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and\Desktop\2021\"/>
    </mc:Choice>
  </mc:AlternateContent>
  <bookViews>
    <workbookView xWindow="14250" yWindow="-90" windowWidth="13455" windowHeight="13260" tabRatio="807"/>
  </bookViews>
  <sheets>
    <sheet name="HLT release 5.0" sheetId="11" r:id="rId1"/>
    <sheet name="Units" sheetId="12" r:id="rId2"/>
  </sheets>
  <externalReferences>
    <externalReference r:id="rId3"/>
    <externalReference r:id="rId4"/>
  </externalReferences>
  <definedNames>
    <definedName name="_xlnm._FilterDatabase" localSheetId="0" hidden="1">'HLT release 5.0'!$A$6:$G$6</definedName>
    <definedName name="_xlnm._FilterDatabase" localSheetId="1" hidden="1">Units!$A$1:$C$1</definedName>
    <definedName name="ColumnTitle">[1]!Table1[#Headers]</definedName>
    <definedName name="Full" localSheetId="1">'[2]Explanatory Notes'!#REF!</definedName>
    <definedName name="Full">'[2]Explanatory Notes'!#REF!</definedName>
    <definedName name="_xlnm.Print_Area" localSheetId="0">'HLT release 5.0'!$A$1:$G$68</definedName>
    <definedName name="_xlnm.Print_Titles" localSheetId="0">'HLT release 5.0'!$6:$6</definedName>
    <definedName name="scope" localSheetId="1">'[2]Explanatory Notes'!#REF!</definedName>
    <definedName name="scope">'[2]Explanatory Notes'!#REF!</definedName>
  </definedNames>
  <calcPr calcId="162913"/>
</workbook>
</file>

<file path=xl/sharedStrings.xml><?xml version="1.0" encoding="utf-8"?>
<sst xmlns="http://schemas.openxmlformats.org/spreadsheetml/2006/main" count="1024" uniqueCount="908">
  <si>
    <t>Duration
(Months)</t>
  </si>
  <si>
    <t>Maximum
Payable
Hours</t>
  </si>
  <si>
    <t>Industry
Group
(#)</t>
  </si>
  <si>
    <t>Apprenticeship 
/Traineeship
(A/T/NA)</t>
  </si>
  <si>
    <t>Qualification</t>
  </si>
  <si>
    <t>Code</t>
  </si>
  <si>
    <t>Bold qualifications reflect changes made to qualifications in this release</t>
  </si>
  <si>
    <t>SBAT 
(Y/N/NA)</t>
  </si>
  <si>
    <t>APPROVED</t>
  </si>
  <si>
    <t>Department of Industry, Tourism and Trade</t>
  </si>
  <si>
    <t>HLT20113</t>
  </si>
  <si>
    <t>Certificate II in Aboriginal and/or Torres Strait Islander Primary Health Care</t>
  </si>
  <si>
    <t>HLT21020</t>
  </si>
  <si>
    <t>Certificate II in Medical Service First Response</t>
  </si>
  <si>
    <t>HLT23215</t>
  </si>
  <si>
    <t>Certificate II in Health Support Services</t>
  </si>
  <si>
    <t>HLT26015</t>
  </si>
  <si>
    <t>Certificate II in Population Health</t>
  </si>
  <si>
    <t>HLT26120</t>
  </si>
  <si>
    <t>Certificate II in Indigenous Environmental Health</t>
  </si>
  <si>
    <t>HLT30113</t>
  </si>
  <si>
    <t>Certificate III in Aboriginal and/or Torres Strait Islander Primary Health Care</t>
  </si>
  <si>
    <t>HLT31020</t>
  </si>
  <si>
    <t>Certificate III in Ambulance Communications (Call-taking)</t>
  </si>
  <si>
    <t>HLT31120</t>
  </si>
  <si>
    <t>Certificate III in Non-Emergency Patient Transport</t>
  </si>
  <si>
    <t>HLT31220</t>
  </si>
  <si>
    <t>Certificate III in Basic Health Care</t>
  </si>
  <si>
    <t>HLT33015</t>
  </si>
  <si>
    <t>Certificate III in Allied Health Assistance</t>
  </si>
  <si>
    <t>HLT33115</t>
  </si>
  <si>
    <t>Certificate III in Health Services Assistance</t>
  </si>
  <si>
    <t>HLT33215</t>
  </si>
  <si>
    <t>Certificate III in Health Support Services</t>
  </si>
  <si>
    <t>HLT35015</t>
  </si>
  <si>
    <t>Certificate III in Dental Assisting</t>
  </si>
  <si>
    <t>HLT35115</t>
  </si>
  <si>
    <t>Certificate III in Dental Laboratory Assisting</t>
  </si>
  <si>
    <t>HLT36015</t>
  </si>
  <si>
    <t>Certificate III in Population Health</t>
  </si>
  <si>
    <t>HLT36115</t>
  </si>
  <si>
    <t>Certificate III in Indigenous Environmental Health</t>
  </si>
  <si>
    <t>HLT37015</t>
  </si>
  <si>
    <t>Certificate III in Sterilisation Services</t>
  </si>
  <si>
    <t>HLT37115</t>
  </si>
  <si>
    <t xml:space="preserve">Certificate III in Hospital/Health Services Pharmacy Support </t>
  </si>
  <si>
    <t>HLT37215</t>
  </si>
  <si>
    <t>Certificate III in Pathology Collection</t>
  </si>
  <si>
    <t>HLT37315</t>
  </si>
  <si>
    <t>Certificate III in Health Administration</t>
  </si>
  <si>
    <t>HLT37415</t>
  </si>
  <si>
    <t>Certificate III in Pathology Assistance</t>
  </si>
  <si>
    <t>HLT40113</t>
  </si>
  <si>
    <t>Certificate IV in Aboriginal and/or Torres Strait Islander Primary Health Care</t>
  </si>
  <si>
    <t>HLT40213</t>
  </si>
  <si>
    <t>Certificate IV in Aboriginal and/or Torres Strait Islander Primary Health Care Practice</t>
  </si>
  <si>
    <t>HLT41020</t>
  </si>
  <si>
    <t>Certificate IV in Ambulance Communications (Dispatch)</t>
  </si>
  <si>
    <t>HLT41120</t>
  </si>
  <si>
    <t>Certificate IV in Health Care</t>
  </si>
  <si>
    <t>HLT42015</t>
  </si>
  <si>
    <t>Certificate IV in Massage Therapy</t>
  </si>
  <si>
    <t>HLT43015</t>
  </si>
  <si>
    <t>Certificate IV in Allied Health Assistance</t>
  </si>
  <si>
    <t>HLT45015</t>
  </si>
  <si>
    <t>Certificate IV in Dental Assisting</t>
  </si>
  <si>
    <t>HLT46015</t>
  </si>
  <si>
    <t>Certificate IV in Population Health</t>
  </si>
  <si>
    <t>HLT46115</t>
  </si>
  <si>
    <t>Certificate IV in Indigenous Environmental Health</t>
  </si>
  <si>
    <t>HLT47015</t>
  </si>
  <si>
    <t>Certificate IV in Sterilisation Services</t>
  </si>
  <si>
    <t>HLT47115</t>
  </si>
  <si>
    <t>Certificate IV in Hospital/Health Services Pharmacy Support</t>
  </si>
  <si>
    <t>HLT47315</t>
  </si>
  <si>
    <t>Certificate IV in Health Administration</t>
  </si>
  <si>
    <t>HLT47415</t>
  </si>
  <si>
    <t>Certificate IV in Audiometry</t>
  </si>
  <si>
    <t>HLT47515</t>
  </si>
  <si>
    <t>Certificate IV in Operating Theatre Technical Support</t>
  </si>
  <si>
    <t>HLT47615</t>
  </si>
  <si>
    <t>Certificate IV in Cardiac Technology</t>
  </si>
  <si>
    <t>HLT47715</t>
  </si>
  <si>
    <t>Certificate IV in Medical Practice Assisting</t>
  </si>
  <si>
    <t>HLT47815</t>
  </si>
  <si>
    <t>Certificate IV in Optical Dispensing</t>
  </si>
  <si>
    <t>HLT50113</t>
  </si>
  <si>
    <t>Diploma of Aboriginal and/or Torres Strait Islander Primary Health Care</t>
  </si>
  <si>
    <t>HLT50213</t>
  </si>
  <si>
    <t>Diploma of Aboriginal and/or Torres Strait Islander Primary Health Care Practice</t>
  </si>
  <si>
    <t>HLT51020</t>
  </si>
  <si>
    <t>Diploma of Emergency Health Care</t>
  </si>
  <si>
    <t>HLT52015</t>
  </si>
  <si>
    <t>Diploma of Remedial Massage</t>
  </si>
  <si>
    <t>HLT52115</t>
  </si>
  <si>
    <t>Diploma of Traditional Chinese Medicine (TCM) Remedial Massage</t>
  </si>
  <si>
    <t>HLT52215</t>
  </si>
  <si>
    <t>Diploma of Shiatsu and Oriental Therapies</t>
  </si>
  <si>
    <t>HLT52315</t>
  </si>
  <si>
    <t>Diploma of Clinical Aromatherapy</t>
  </si>
  <si>
    <t>HLT52415</t>
  </si>
  <si>
    <t>Diploma of Kinesiology</t>
  </si>
  <si>
    <t>HLT52515</t>
  </si>
  <si>
    <t>Diploma of Reflexology</t>
  </si>
  <si>
    <t>HLT52615</t>
  </si>
  <si>
    <t>Diploma of Ayurvedic Lifestyle Consultation</t>
  </si>
  <si>
    <t>HLT54115</t>
  </si>
  <si>
    <t>Diploma of Nursing</t>
  </si>
  <si>
    <t>HLT55118</t>
  </si>
  <si>
    <t>Diploma of Dental Technology</t>
  </si>
  <si>
    <t>HLT57415</t>
  </si>
  <si>
    <t>Diploma of Audiometry</t>
  </si>
  <si>
    <t>HLT57715</t>
  </si>
  <si>
    <t>Diploma of Practice Management</t>
  </si>
  <si>
    <t>HLT57915</t>
  </si>
  <si>
    <t>Diploma of Anaesthetic Technology</t>
  </si>
  <si>
    <t>HLT60113</t>
  </si>
  <si>
    <t>Advanced Diploma of Aboriginal and/or Torres Strait Islander Health Care</t>
  </si>
  <si>
    <t>HLT62615</t>
  </si>
  <si>
    <t>Advanced Diploma of Ayurveda</t>
  </si>
  <si>
    <t>HLT64115</t>
  </si>
  <si>
    <t>Advanced Diploma of Nursing</t>
  </si>
  <si>
    <t>HLT65015</t>
  </si>
  <si>
    <t>Advanced Diploma of Dental Prosthetics</t>
  </si>
  <si>
    <t>NA</t>
  </si>
  <si>
    <t>T</t>
  </si>
  <si>
    <t>Y</t>
  </si>
  <si>
    <t>N</t>
  </si>
  <si>
    <r>
      <t>Training Package Code:</t>
    </r>
    <r>
      <rPr>
        <sz val="10"/>
        <rFont val="Lato"/>
        <family val="2"/>
      </rPr>
      <t xml:space="preserve"> HLT</t>
    </r>
  </si>
  <si>
    <r>
      <rPr>
        <b/>
        <sz val="10"/>
        <rFont val="Lato"/>
        <family val="2"/>
      </rPr>
      <t xml:space="preserve">SBAT: </t>
    </r>
    <r>
      <rPr>
        <sz val="10"/>
        <rFont val="Lato"/>
        <family val="2"/>
      </rPr>
      <t>School-Based Apprenticeship and Traineeship</t>
    </r>
  </si>
  <si>
    <r>
      <t>Training Package Title:</t>
    </r>
    <r>
      <rPr>
        <sz val="10"/>
        <rFont val="Lato"/>
        <family val="2"/>
      </rPr>
      <t xml:space="preserve"> Health</t>
    </r>
  </si>
  <si>
    <r>
      <rPr>
        <b/>
        <sz val="10"/>
        <rFont val="Lato"/>
        <family val="2"/>
      </rPr>
      <t>ANZSCO:</t>
    </r>
    <r>
      <rPr>
        <sz val="10"/>
        <rFont val="Lato"/>
        <family val="2"/>
      </rPr>
      <t xml:space="preserve"> Australian and New Zealand Standard Classification of Occupations</t>
    </r>
  </si>
  <si>
    <r>
      <t>Training Package Release Number:</t>
    </r>
    <r>
      <rPr>
        <sz val="10"/>
        <rFont val="Lato"/>
        <family val="2"/>
      </rPr>
      <t xml:space="preserve"> 5.0</t>
    </r>
  </si>
  <si>
    <r>
      <t>Training Package Release Date:</t>
    </r>
    <r>
      <rPr>
        <sz val="10"/>
        <rFont val="Lato"/>
        <family val="2"/>
      </rPr>
      <t xml:space="preserve"> 24/Dec/2020</t>
    </r>
  </si>
  <si>
    <r>
      <t xml:space="preserve">Implementation: </t>
    </r>
    <r>
      <rPr>
        <sz val="10"/>
        <rFont val="Lato"/>
        <family val="2"/>
      </rPr>
      <t xml:space="preserve">Must transition within 12 months from the release date on </t>
    </r>
    <r>
      <rPr>
        <u/>
        <sz val="10"/>
        <color rgb="FF3333FF"/>
        <rFont val="Lato"/>
        <family val="2"/>
      </rPr>
      <t>www.training.gov.au</t>
    </r>
  </si>
  <si>
    <r>
      <t xml:space="preserve">Additional information can be found in the training package on </t>
    </r>
    <r>
      <rPr>
        <u/>
        <sz val="10"/>
        <color rgb="FF3333FF"/>
        <rFont val="Lato"/>
        <family val="2"/>
      </rPr>
      <t>www.training.gov.au</t>
    </r>
  </si>
  <si>
    <r>
      <t xml:space="preserve">Delegate Name: </t>
    </r>
    <r>
      <rPr>
        <sz val="10"/>
        <rFont val="Lato"/>
        <family val="2"/>
      </rPr>
      <t>William Moir</t>
    </r>
  </si>
  <si>
    <r>
      <t xml:space="preserve">Delegate Title: </t>
    </r>
    <r>
      <rPr>
        <sz val="10"/>
        <rFont val="Lato"/>
        <family val="2"/>
      </rPr>
      <t>Director, Strategy and VET Data</t>
    </r>
  </si>
  <si>
    <r>
      <t>Date Approved:</t>
    </r>
    <r>
      <rPr>
        <sz val="10"/>
        <color rgb="FF000000"/>
        <rFont val="Lato"/>
        <family val="2"/>
      </rPr>
      <t xml:space="preserve"> 11/08/2021</t>
    </r>
  </si>
  <si>
    <t>Unit Code</t>
  </si>
  <si>
    <t>Unit of Competency Title</t>
  </si>
  <si>
    <t>HLTDEF001</t>
  </si>
  <si>
    <t>Participate in a land based deployed health capability</t>
  </si>
  <si>
    <t>HLTDEF002</t>
  </si>
  <si>
    <t>Provide treatments for common conditions</t>
  </si>
  <si>
    <t>HLTDEF003</t>
  </si>
  <si>
    <t>Perform the duties of a scribe during casualty resuscitation</t>
  </si>
  <si>
    <t>HLTDEF004</t>
  </si>
  <si>
    <t>Attend to emergency patients being transported by road</t>
  </si>
  <si>
    <t>HLTAID009</t>
  </si>
  <si>
    <t>Provide cardiopulmonary resuscitation</t>
  </si>
  <si>
    <t>HLTFSE003</t>
  </si>
  <si>
    <t>Perform kitchenware washing</t>
  </si>
  <si>
    <t>HLTAID010</t>
  </si>
  <si>
    <t>Provide basic emergency life support</t>
  </si>
  <si>
    <t>HLTHSS001</t>
  </si>
  <si>
    <t>Operate an incinerator</t>
  </si>
  <si>
    <t>HLTHSS005</t>
  </si>
  <si>
    <t>Undertake routine stock maintenance</t>
  </si>
  <si>
    <t>HLTHSS006</t>
  </si>
  <si>
    <t>Collect and manage linen stock at user-location</t>
  </si>
  <si>
    <t>HLTPAT006</t>
  </si>
  <si>
    <t>Receive, prepare and dispatch pathology specimens</t>
  </si>
  <si>
    <t>HLTPHA001</t>
  </si>
  <si>
    <t>Maintain pharmaceutical imprest stock</t>
  </si>
  <si>
    <t>HLTPHA002</t>
  </si>
  <si>
    <t>Pack pharmaceutical products</t>
  </si>
  <si>
    <t>HLTAID015</t>
  </si>
  <si>
    <t>Provide advanced resuscitation and oxygen therapy</t>
  </si>
  <si>
    <t>HLTAID016</t>
  </si>
  <si>
    <t>Manage first aid services and resources</t>
  </si>
  <si>
    <t>HLTAID011</t>
  </si>
  <si>
    <t>Provide First Aid</t>
  </si>
  <si>
    <t>HLTADM005</t>
  </si>
  <si>
    <t>Produce coded clinical data</t>
  </si>
  <si>
    <t>HLTAHW008</t>
  </si>
  <si>
    <t>Assist in planning and implementation of basic health care</t>
  </si>
  <si>
    <t>HLTAHW063</t>
  </si>
  <si>
    <t>Implement office systems</t>
  </si>
  <si>
    <t>HLTDET004</t>
  </si>
  <si>
    <t>Articulate models and transfer records</t>
  </si>
  <si>
    <t>HLTFSE004</t>
  </si>
  <si>
    <t>Serve cafeteria customers</t>
  </si>
  <si>
    <t>HLTHPS003</t>
  </si>
  <si>
    <t>Maintain medication stocks</t>
  </si>
  <si>
    <t>HLTHSS003</t>
  </si>
  <si>
    <t>Perform general cleaning tasks in a clinical setting</t>
  </si>
  <si>
    <t>HLTHSS004</t>
  </si>
  <si>
    <t>Handle and move equipment, goods and mail</t>
  </si>
  <si>
    <t>HLTHSS007</t>
  </si>
  <si>
    <t>Handle medical gases safely</t>
  </si>
  <si>
    <t>HLTHSS008</t>
  </si>
  <si>
    <t>Perform routine servicing of plant, equipment and machinery</t>
  </si>
  <si>
    <t>HLTREF001</t>
  </si>
  <si>
    <t>Develop reflexology practice</t>
  </si>
  <si>
    <t>HLTWHS001</t>
  </si>
  <si>
    <t>Participate in workplace health and safety</t>
  </si>
  <si>
    <t>HLTAID012</t>
  </si>
  <si>
    <t>Provide First Aid in an education and care setting</t>
  </si>
  <si>
    <t>HLTAHW009</t>
  </si>
  <si>
    <t>Provide information about social and emotional support</t>
  </si>
  <si>
    <t>HLTAHW004</t>
  </si>
  <si>
    <t>Perform work role in Aboriginal and/or Torres Strait Islander primary health care context</t>
  </si>
  <si>
    <t>HLTAHW040</t>
  </si>
  <si>
    <t>Promote burns prevention in homes and the community</t>
  </si>
  <si>
    <t>HLTFSE009</t>
  </si>
  <si>
    <t>Apply cook-freeze and reheating processes</t>
  </si>
  <si>
    <t>HLTHSS002</t>
  </si>
  <si>
    <t>Perform general maintenance and provide assistance to tradespersons</t>
  </si>
  <si>
    <t>HLTINF001</t>
  </si>
  <si>
    <t>Comply with infection prevention and control policies and procedures</t>
  </si>
  <si>
    <t>HLTINFCOV001</t>
  </si>
  <si>
    <t>HLTOHC006</t>
  </si>
  <si>
    <t>Apply fluoride varnish</t>
  </si>
  <si>
    <t>HLTWHS002</t>
  </si>
  <si>
    <t>Follow safe work practices for direct client care</t>
  </si>
  <si>
    <t>HLTWHS006</t>
  </si>
  <si>
    <t>Manage personal stressors in the work environment</t>
  </si>
  <si>
    <t>HLTAID013</t>
  </si>
  <si>
    <t>Provide First Aid in remote or isolated site</t>
  </si>
  <si>
    <t>HLTADM003</t>
  </si>
  <si>
    <t>Facilitate a coordinated approach to client care</t>
  </si>
  <si>
    <t>HLTADM004</t>
  </si>
  <si>
    <t>Manage health billing and accounting system</t>
  </si>
  <si>
    <t>HLTADM006</t>
  </si>
  <si>
    <t>Undertake complex clinical coding</t>
  </si>
  <si>
    <t>HLTADM007</t>
  </si>
  <si>
    <t>Complete highly complex clinical coding</t>
  </si>
  <si>
    <t>HLTAHA026</t>
  </si>
  <si>
    <t>Support the medical imaging professional</t>
  </si>
  <si>
    <t>HLTAHW001</t>
  </si>
  <si>
    <t>Work with Aboriginal and/or Torres Strait Islander clients and communities</t>
  </si>
  <si>
    <t>HLTAHW012</t>
  </si>
  <si>
    <t>Assist with prevention and minimisation of substance misuse</t>
  </si>
  <si>
    <t>HLTAHW044</t>
  </si>
  <si>
    <t>Advocate on behalf of the community</t>
  </si>
  <si>
    <t>HLTAID014</t>
  </si>
  <si>
    <t>Provide Advanced First Aid</t>
  </si>
  <si>
    <t>HLTDEN013</t>
  </si>
  <si>
    <t>Allocate treatment appointments according to priority</t>
  </si>
  <si>
    <t>HLTDET002</t>
  </si>
  <si>
    <t>Construct custom impression trays</t>
  </si>
  <si>
    <t>HLTDET003</t>
  </si>
  <si>
    <t>Construct registration rims</t>
  </si>
  <si>
    <t>HLTDET010</t>
  </si>
  <si>
    <t>Join alloy structures</t>
  </si>
  <si>
    <t>HLTDET013</t>
  </si>
  <si>
    <t>Construct oral splints</t>
  </si>
  <si>
    <t>HLTENN008</t>
  </si>
  <si>
    <t>Apply legal and ethical parameters to nursing practice</t>
  </si>
  <si>
    <t>HLTENN016</t>
  </si>
  <si>
    <t>Apply nursing practice in the emergency care setting</t>
  </si>
  <si>
    <t>HLTENN020</t>
  </si>
  <si>
    <t>Conduct clinical assessments</t>
  </si>
  <si>
    <t>HLTFSE001</t>
  </si>
  <si>
    <t>Follow basic food safety practices</t>
  </si>
  <si>
    <t>HLTFSE002</t>
  </si>
  <si>
    <t>Provide ward or unit based food preparation and distribution services</t>
  </si>
  <si>
    <t>HLTHPS004</t>
  </si>
  <si>
    <t>Measure spirometry</t>
  </si>
  <si>
    <t>HLTINF002</t>
  </si>
  <si>
    <t>Process reusable medical devices and equipment</t>
  </si>
  <si>
    <t>HLTMSG008</t>
  </si>
  <si>
    <t>Monitor and evaluate remedial massage treatments</t>
  </si>
  <si>
    <t>HLTOHC001</t>
  </si>
  <si>
    <t>Recognise and respond to oral health issues</t>
  </si>
  <si>
    <t>HLTOHC005</t>
  </si>
  <si>
    <t>Use basic oral health screening tools</t>
  </si>
  <si>
    <t>HLTPAT005</t>
  </si>
  <si>
    <t>Collect specimens for drugs of abuse testing</t>
  </si>
  <si>
    <t>HLTPHA003</t>
  </si>
  <si>
    <t>Assist with dispensing of prescriptions and medication orders</t>
  </si>
  <si>
    <t>HLTPOP028</t>
  </si>
  <si>
    <t>Monitor and maintain rubbish collection and disposal systems</t>
  </si>
  <si>
    <t>HLTPOP029</t>
  </si>
  <si>
    <t>Work in a population health context</t>
  </si>
  <si>
    <t>HLTWHS005</t>
  </si>
  <si>
    <t>Conduct manual tasks safely</t>
  </si>
  <si>
    <t>HLTAHA025</t>
  </si>
  <si>
    <t>Contribute to client flow and client information management in medical imaging</t>
  </si>
  <si>
    <t>HLTDET005</t>
  </si>
  <si>
    <t>Construct thermoformed bases and appliances</t>
  </si>
  <si>
    <t>HLTPAT001</t>
  </si>
  <si>
    <t>Identify and respond to clinical risks in pathology collection</t>
  </si>
  <si>
    <t>HLTPAT003</t>
  </si>
  <si>
    <t>Perform capillary blood collections</t>
  </si>
  <si>
    <t>HLTPHA006</t>
  </si>
  <si>
    <t>Provide assistance in dispensary administration</t>
  </si>
  <si>
    <t xml:space="preserve">HLTPOP026 </t>
  </si>
  <si>
    <t>Monitor and maintain sewerage or effluent  systems</t>
  </si>
  <si>
    <t>HLTSTE001</t>
  </si>
  <si>
    <t>Clean and disinfect reusable medical devices</t>
  </si>
  <si>
    <t>HLTSTE002</t>
  </si>
  <si>
    <t>Inspect and pack reusable medical devices</t>
  </si>
  <si>
    <t>HLTSTE005</t>
  </si>
  <si>
    <t>Care for reusable medical devices</t>
  </si>
  <si>
    <t>HLTAHA002</t>
  </si>
  <si>
    <t>Assist with the application and removal of casts</t>
  </si>
  <si>
    <t>HLTAHA020</t>
  </si>
  <si>
    <t>Support food services in menu and meal order processing</t>
  </si>
  <si>
    <t>HLTAHW005</t>
  </si>
  <si>
    <t>Work in an Aboriginal and/or Torres Strait Islander primary health care context</t>
  </si>
  <si>
    <t>HLTAHW026</t>
  </si>
  <si>
    <t>Provide information and strategies in sexual health for men</t>
  </si>
  <si>
    <t>HLTAHW029</t>
  </si>
  <si>
    <t>Provide information and strategies in maternal and infant health</t>
  </si>
  <si>
    <t>HLTAHW032</t>
  </si>
  <si>
    <t>Supervise individual workers</t>
  </si>
  <si>
    <t>HLTAHW033</t>
  </si>
  <si>
    <t>Maintain community health profile</t>
  </si>
  <si>
    <t>HLTAHW034</t>
  </si>
  <si>
    <t>Provide healthy lifestyle programs and advice</t>
  </si>
  <si>
    <t>HLTAHW043</t>
  </si>
  <si>
    <t>Facilitate access to tertiary health services</t>
  </si>
  <si>
    <t>HLTAHW049</t>
  </si>
  <si>
    <t>Work effectively in social and emotional wellbeing</t>
  </si>
  <si>
    <t>HLTAHW051</t>
  </si>
  <si>
    <t>Respond to loss, grief and trauma</t>
  </si>
  <si>
    <t>HLTAHW052</t>
  </si>
  <si>
    <t>Deliver primary health care to Aboriginal and/or Torres Strait Islander clients in confinement</t>
  </si>
  <si>
    <t>HLTAHW053</t>
  </si>
  <si>
    <t>Address impact of food security on community health</t>
  </si>
  <si>
    <t>HLTAHW064</t>
  </si>
  <si>
    <t>Manage budgets</t>
  </si>
  <si>
    <t>HLTAHW074</t>
  </si>
  <si>
    <t>Provide closure on healing processes</t>
  </si>
  <si>
    <t>HLTAHW075</t>
  </si>
  <si>
    <t>Manage community health projects</t>
  </si>
  <si>
    <t>HLTAHW077</t>
  </si>
  <si>
    <t>Provide supervision for social and emotional wellbeing workers</t>
  </si>
  <si>
    <t>HLTAHW078</t>
  </si>
  <si>
    <t>Work within a narrative approach</t>
  </si>
  <si>
    <t>HLTAIN002</t>
  </si>
  <si>
    <t>Provide non-client contact support in an acute care environment</t>
  </si>
  <si>
    <t>HLTARO007</t>
  </si>
  <si>
    <t>Monitor and evaluate aromatherapy treatments</t>
  </si>
  <si>
    <t>HLTDEN003</t>
  </si>
  <si>
    <t>Assist with administration in dental practice</t>
  </si>
  <si>
    <t>HLTDET001</t>
  </si>
  <si>
    <t>Construct models</t>
  </si>
  <si>
    <t>HLTDET014</t>
  </si>
  <si>
    <t>Repair and modify dentures and appliances</t>
  </si>
  <si>
    <t>HLTFSE006</t>
  </si>
  <si>
    <t>Prepare foods suitable for a range of client groups</t>
  </si>
  <si>
    <t>HLTHPS005</t>
  </si>
  <si>
    <t>Handle medical specimens</t>
  </si>
  <si>
    <t>HLTMSG001</t>
  </si>
  <si>
    <t>Develop massage practice</t>
  </si>
  <si>
    <t>HLTOHC002</t>
  </si>
  <si>
    <t>Inform and support patients and groups about oral health</t>
  </si>
  <si>
    <t>HLTOHC003</t>
  </si>
  <si>
    <t>Apply and manage use of basic oral health products</t>
  </si>
  <si>
    <t>HLTPOP011</t>
  </si>
  <si>
    <t>Facilitate provision of functional, durable health hardware items in home and community</t>
  </si>
  <si>
    <t>HLTPOP015</t>
  </si>
  <si>
    <t>Provide information on smoking and smoking cessation</t>
  </si>
  <si>
    <t>HLTPOP016</t>
  </si>
  <si>
    <t>Provide interventions to clients who are nicotine dependent</t>
  </si>
  <si>
    <t>HLTPOP022</t>
  </si>
  <si>
    <t>Evaluate a population health project</t>
  </si>
  <si>
    <t>HLTPOP031</t>
  </si>
  <si>
    <t xml:space="preserve">Provide information and support on environmental health issues </t>
  </si>
  <si>
    <t>HLTSTE003</t>
  </si>
  <si>
    <t>Sterilise loads</t>
  </si>
  <si>
    <t>HLTSTE004</t>
  </si>
  <si>
    <t>Manage sterile stock</t>
  </si>
  <si>
    <t>HLTSTE006</t>
  </si>
  <si>
    <t>Chemically disinfect reusable medical devices</t>
  </si>
  <si>
    <t>HLTWHS003</t>
  </si>
  <si>
    <t>Maintain work health and safety</t>
  </si>
  <si>
    <t>HLTWHS004</t>
  </si>
  <si>
    <t>Manage work health and safety</t>
  </si>
  <si>
    <t>HLTAHA012</t>
  </si>
  <si>
    <t>Support the development of speech and communication skills</t>
  </si>
  <si>
    <t>HLTAHA022</t>
  </si>
  <si>
    <t>Prepare infant formulas</t>
  </si>
  <si>
    <t>HLTAHW050</t>
  </si>
  <si>
    <t>Develop a healing framework for social and emotional wellbeing work</t>
  </si>
  <si>
    <t>HLTAHW065</t>
  </si>
  <si>
    <t>Apply reflective practice in an Aboriginal and/or Torres Strait Islander primary health care setting</t>
  </si>
  <si>
    <t>HLTARO008</t>
  </si>
  <si>
    <t>Prepare and dispense aromatic formulations</t>
  </si>
  <si>
    <t>HLTENN006</t>
  </si>
  <si>
    <t>Apply principles of wound management in the clinical environment</t>
  </si>
  <si>
    <t>HLTFSE007</t>
  </si>
  <si>
    <t>Oversee the day-to-day implementation of food safety in the workplace</t>
  </si>
  <si>
    <t>HLTOUT007</t>
  </si>
  <si>
    <t>Transport non-emergency patients under operational conditions</t>
  </si>
  <si>
    <t>HLTPAT004</t>
  </si>
  <si>
    <t>Collect pathology specimens other than blood</t>
  </si>
  <si>
    <t>HLTPHA008</t>
  </si>
  <si>
    <t>Support pharmacist communication with clients and other health professionals</t>
  </si>
  <si>
    <t>HLTSHU009</t>
  </si>
  <si>
    <t>Monitor and evaluate traditional oriental medicine treatments</t>
  </si>
  <si>
    <t>HLTADM001</t>
  </si>
  <si>
    <t>Administer and coordinate Telehealth services</t>
  </si>
  <si>
    <t>HLTAHA013</t>
  </si>
  <si>
    <t>Provide support in dysphagia management</t>
  </si>
  <si>
    <t>HLTAHA015</t>
  </si>
  <si>
    <t>Deliver and monitor a hydrotherapy program</t>
  </si>
  <si>
    <t>HLTAHA019</t>
  </si>
  <si>
    <t>Assist with the monitoring and modification of meals and menus according to individualised plans</t>
  </si>
  <si>
    <t>HLTAHW010</t>
  </si>
  <si>
    <t>Identify community health issues, needs and strategies</t>
  </si>
  <si>
    <t>HLTAHW062</t>
  </si>
  <si>
    <t>Supervise health care team</t>
  </si>
  <si>
    <t>HLTAHW067</t>
  </si>
  <si>
    <t>Manage health education and promotion</t>
  </si>
  <si>
    <t>HLTAHW068</t>
  </si>
  <si>
    <t>Develop work plans</t>
  </si>
  <si>
    <t>HLTAHW069</t>
  </si>
  <si>
    <t>Develop health care policy</t>
  </si>
  <si>
    <t>HLTARO002</t>
  </si>
  <si>
    <t>Source and prepare aromatherapy products</t>
  </si>
  <si>
    <t>HLTDEN002</t>
  </si>
  <si>
    <t>Assist with dental radiography</t>
  </si>
  <si>
    <t>HLTDEN014</t>
  </si>
  <si>
    <t>Take a clinical photograph</t>
  </si>
  <si>
    <t>HLTENN002</t>
  </si>
  <si>
    <t>Apply communication skills in nursing practice</t>
  </si>
  <si>
    <t>HLTENN003</t>
  </si>
  <si>
    <t>Perform clinical assessment and contribute to planning nursing care</t>
  </si>
  <si>
    <t>HLTENN010</t>
  </si>
  <si>
    <t>Apply a palliative approach in nursing practice</t>
  </si>
  <si>
    <t>HLTENN012</t>
  </si>
  <si>
    <t>Implement and monitor care for a person with chronic health problems</t>
  </si>
  <si>
    <t>HLTENN018</t>
  </si>
  <si>
    <t>Apply nursing practice in the rehabilitation care setting</t>
  </si>
  <si>
    <t>HLTENN022</t>
  </si>
  <si>
    <t>Contribute to the registration, eligibility and assessment of donors</t>
  </si>
  <si>
    <t>HLTENN034</t>
  </si>
  <si>
    <t>Contribute to the improvement of clinical practice</t>
  </si>
  <si>
    <t>HLTHPS001</t>
  </si>
  <si>
    <t>Take clinical measurements</t>
  </si>
  <si>
    <t>HLTHPS010</t>
  </si>
  <si>
    <t>Interpret and use information about nutrition and diet</t>
  </si>
  <si>
    <t>HLTINF004</t>
  </si>
  <si>
    <t>Manage the prevention and control of infection</t>
  </si>
  <si>
    <t>HLTOHC004</t>
  </si>
  <si>
    <t>Provide or assist with oral hygiene</t>
  </si>
  <si>
    <t>HLTOPD004</t>
  </si>
  <si>
    <t>Edge and fit ophthalmic appliances</t>
  </si>
  <si>
    <t>HLTPOP012</t>
  </si>
  <si>
    <t>Contribute to testing of results of community water supply</t>
  </si>
  <si>
    <t>HLTPOP014</t>
  </si>
  <si>
    <t>Assess readiness for and effect behaviour change</t>
  </si>
  <si>
    <t>HLTPOP019</t>
  </si>
  <si>
    <t>Apply a population health framework</t>
  </si>
  <si>
    <t>HLTPOP020</t>
  </si>
  <si>
    <t>Work with the community to identify health needs</t>
  </si>
  <si>
    <t>HLTPOP021</t>
  </si>
  <si>
    <t>Plan a population health project</t>
  </si>
  <si>
    <t>HLTPOP027</t>
  </si>
  <si>
    <t>Monitor and maintain water supply</t>
  </si>
  <si>
    <t>HLTPOP032</t>
  </si>
  <si>
    <t>Monitor and maintain dog health in the community</t>
  </si>
  <si>
    <t>HLTAHA014</t>
  </si>
  <si>
    <t>Assist and support the use of augmentative and alternative communication systems</t>
  </si>
  <si>
    <t>HLTAHA023</t>
  </si>
  <si>
    <t>Support the provision of basic nutrition advice and education</t>
  </si>
  <si>
    <t>HLTAHA024</t>
  </si>
  <si>
    <t>Work within a community rehabilitation environment</t>
  </si>
  <si>
    <t>HLTOUT006</t>
  </si>
  <si>
    <t>Transport emergency patients</t>
  </si>
  <si>
    <t>HLTPHA004</t>
  </si>
  <si>
    <t>Order, maintain and distribute pharmaceutical stock</t>
  </si>
  <si>
    <t>HLTPHA007</t>
  </si>
  <si>
    <t>Conduct small-scale compounding and labelling of aseptic pharmaceutical products</t>
  </si>
  <si>
    <t>HLTPHA009</t>
  </si>
  <si>
    <t>Support pharmacists in the collection and presentation of workplace data and information</t>
  </si>
  <si>
    <t>HLTPOP007</t>
  </si>
  <si>
    <t>Contribute to population health project planning</t>
  </si>
  <si>
    <t>HLTRNL001</t>
  </si>
  <si>
    <t>Support a person with chronic kidney disease</t>
  </si>
  <si>
    <t>HLTAAP003</t>
  </si>
  <si>
    <t>Analyse and respond to client health information</t>
  </si>
  <si>
    <t>HLTADM002</t>
  </si>
  <si>
    <t>Manage Telehealth technology</t>
  </si>
  <si>
    <t>HLTAHA006</t>
  </si>
  <si>
    <t>Assist with basic foot hygiene</t>
  </si>
  <si>
    <t>HLTAHA008</t>
  </si>
  <si>
    <t>Assist with podiatry assessment and exercise</t>
  </si>
  <si>
    <t>HLTAHA011</t>
  </si>
  <si>
    <t>Conduct group sessions for individual client outcomes</t>
  </si>
  <si>
    <t>HLTAHA017</t>
  </si>
  <si>
    <t>Assist with social work</t>
  </si>
  <si>
    <t>HLTAHA018</t>
  </si>
  <si>
    <t>Assist with planning and evaluating meals and menus to meet recommended dietary guidelines</t>
  </si>
  <si>
    <t>HLTAHW002</t>
  </si>
  <si>
    <t>Support clients to obtain access to health services</t>
  </si>
  <si>
    <t>HLTAHW014</t>
  </si>
  <si>
    <t>Work with Elders in Aboriginal and/or Torres Strait Islander communities</t>
  </si>
  <si>
    <t>HLTAHW019</t>
  </si>
  <si>
    <t>Deliver primary health care programs for Aboriginal and/or Torres Strait Islander communities</t>
  </si>
  <si>
    <t>HLTAHW027</t>
  </si>
  <si>
    <t>Provide information and strategies in sexual health for women</t>
  </si>
  <si>
    <t>HLTAHW028</t>
  </si>
  <si>
    <t>Provide information and strategies in chronic condition care</t>
  </si>
  <si>
    <t>HLTAHW070</t>
  </si>
  <si>
    <t>Manage human resources</t>
  </si>
  <si>
    <t>HLTAHW072</t>
  </si>
  <si>
    <t>Provide guidance in social and emotional wellbeing</t>
  </si>
  <si>
    <t>HLTAHW073</t>
  </si>
  <si>
    <t>Practise social and emotional wellbeing in a clinical setting</t>
  </si>
  <si>
    <t>HLTAUD006</t>
  </si>
  <si>
    <t>Remove cerumen</t>
  </si>
  <si>
    <t>HLTDET006</t>
  </si>
  <si>
    <t>Construct immediate dentures</t>
  </si>
  <si>
    <t>HLTDET007</t>
  </si>
  <si>
    <t>Construct removable acrylic partial dentures</t>
  </si>
  <si>
    <t>HLTDET012</t>
  </si>
  <si>
    <t>Construct orthodontic appliances</t>
  </si>
  <si>
    <t>HLTENN009</t>
  </si>
  <si>
    <t>Implement and monitor care for a person with mental health conditions</t>
  </si>
  <si>
    <t>HLTENN033</t>
  </si>
  <si>
    <t>Research and report on nursing trends and practice</t>
  </si>
  <si>
    <t>HLTFSE005</t>
  </si>
  <si>
    <t>Apply and monitor food safety requirements</t>
  </si>
  <si>
    <t>HLTFSE008</t>
  </si>
  <si>
    <t>Conduct internal food safety audits</t>
  </si>
  <si>
    <t>HLTHPS009</t>
  </si>
  <si>
    <t>Perform peripheral intravenous cannulation</t>
  </si>
  <si>
    <t>HLTINF003</t>
  </si>
  <si>
    <t>Implement and monitor infection prevention and control policies and procedures</t>
  </si>
  <si>
    <t>HLTKIN001</t>
  </si>
  <si>
    <t>Develop kinesiology practice</t>
  </si>
  <si>
    <t>HLTMSG007</t>
  </si>
  <si>
    <t>Adapt remedial massage practice for athletes</t>
  </si>
  <si>
    <t>HLTOPD001</t>
  </si>
  <si>
    <t>Provide advice on optical appliances</t>
  </si>
  <si>
    <t>HLTOPD002</t>
  </si>
  <si>
    <t>Dispense optical appliances</t>
  </si>
  <si>
    <t>HLTOUT002</t>
  </si>
  <si>
    <t>Receive and respond to requests for ambulance service</t>
  </si>
  <si>
    <t>HLTPHA005</t>
  </si>
  <si>
    <t>Conduct small scale compounding and labelling of pharmaceutical products</t>
  </si>
  <si>
    <t>HLTPOP006</t>
  </si>
  <si>
    <t>Contribute to working with the community to identify health needs</t>
  </si>
  <si>
    <t>HLTPOP013</t>
  </si>
  <si>
    <t>Contribute to the implementation of a disaster plan</t>
  </si>
  <si>
    <t>HLTPOP023</t>
  </si>
  <si>
    <t>Build capacity to promote health</t>
  </si>
  <si>
    <t>HLTPOP030</t>
  </si>
  <si>
    <t>Determine and implement disease prevention and control measures</t>
  </si>
  <si>
    <t>HLTREF002</t>
  </si>
  <si>
    <t>Provide reflexology for relaxation</t>
  </si>
  <si>
    <t>HLTSHU003</t>
  </si>
  <si>
    <t>Maintain personal health and awareness for traditional oriental medicine practice</t>
  </si>
  <si>
    <t>HLTTCM005</t>
  </si>
  <si>
    <t>Monitor and evaluate Traditional Chinese Medicine (TCM) remedial massage treatments</t>
  </si>
  <si>
    <t>HLTAHA001</t>
  </si>
  <si>
    <t>Assist with an allied health program</t>
  </si>
  <si>
    <t>HLTAHW031</t>
  </si>
  <si>
    <t>Provide information and strategies to enhance capacities of Aboriginal and/or Torres Strait Islander families</t>
  </si>
  <si>
    <t>HLTARO001</t>
  </si>
  <si>
    <t>Develop aromatherapy practice</t>
  </si>
  <si>
    <t>HLTREF003</t>
  </si>
  <si>
    <t>Perform reflexology health assessments</t>
  </si>
  <si>
    <t>HLTSHU004</t>
  </si>
  <si>
    <t>Perform Shiatsu therapy health assessments</t>
  </si>
  <si>
    <t>HLTAAP001</t>
  </si>
  <si>
    <t>Recognise healthy body systems</t>
  </si>
  <si>
    <t>HLTAHA004</t>
  </si>
  <si>
    <t>Support client independence and community participation</t>
  </si>
  <si>
    <t>HLTAHA005</t>
  </si>
  <si>
    <t>Support the delivery and monitoring of physiotherapy programs for mobility</t>
  </si>
  <si>
    <t>HLTAHA016</t>
  </si>
  <si>
    <t>Support the fitting of assistive equipment</t>
  </si>
  <si>
    <t>HLTAHW039</t>
  </si>
  <si>
    <t>Monitor early childhood growth and development</t>
  </si>
  <si>
    <t>HLTAHW041</t>
  </si>
  <si>
    <t>Assess and manage emergency treatment of burns</t>
  </si>
  <si>
    <t>HLTAYV008</t>
  </si>
  <si>
    <t>Provide Ayurvedic remedial therapies</t>
  </si>
  <si>
    <t>HLTENN011</t>
  </si>
  <si>
    <t>Implement and monitor care for a person with acute health problems</t>
  </si>
  <si>
    <t>HLTOUT010</t>
  </si>
  <si>
    <t>Communicate in complex situations to support health care</t>
  </si>
  <si>
    <t>HLTPOP025</t>
  </si>
  <si>
    <t>Provide basic repairs and maintenance to health hardware and fixtures</t>
  </si>
  <si>
    <t>HLTPOP033</t>
  </si>
  <si>
    <t>Identify pest control strategies</t>
  </si>
  <si>
    <t>HLTREF006</t>
  </si>
  <si>
    <t>Monitor and evaluate reflexology treatments</t>
  </si>
  <si>
    <t>HLTANA007</t>
  </si>
  <si>
    <t>Monitor medications in the anaesthetic environment</t>
  </si>
  <si>
    <t>HLTAHA021</t>
  </si>
  <si>
    <t>Assist with screening and implementation of therapeutic diets</t>
  </si>
  <si>
    <t>HLTDEN012</t>
  </si>
  <si>
    <t>Take an impression for study models</t>
  </si>
  <si>
    <t>HLTDEP001</t>
  </si>
  <si>
    <t>Identify, select and prepare instruments, equipment and materials</t>
  </si>
  <si>
    <t>HLTENN013</t>
  </si>
  <si>
    <t>Implement and monitor care of the older person</t>
  </si>
  <si>
    <t>HLTINF005</t>
  </si>
  <si>
    <t>Maintain infection prevention for skin penetration treatments</t>
  </si>
  <si>
    <t>HLTOUT008</t>
  </si>
  <si>
    <t>Manage a scene</t>
  </si>
  <si>
    <t>HLTSHU002</t>
  </si>
  <si>
    <t>Develop Shiatsu practice</t>
  </si>
  <si>
    <t>HLTAHA007</t>
  </si>
  <si>
    <t>Assist with podiatric procedures</t>
  </si>
  <si>
    <t>HLTAHW003</t>
  </si>
  <si>
    <t>Provide basic health information to clients</t>
  </si>
  <si>
    <t>HLTAHW035</t>
  </si>
  <si>
    <t>Provide information and support around cancer</t>
  </si>
  <si>
    <t>HLTAHW036</t>
  </si>
  <si>
    <t>Provide information and support to women with breast cancer</t>
  </si>
  <si>
    <t>HLTAHW042</t>
  </si>
  <si>
    <t>Implement a burns rehabilitation care plan</t>
  </si>
  <si>
    <t>HLTAHW047</t>
  </si>
  <si>
    <t>Support and promote social and emotional wellbeing of staff and clients</t>
  </si>
  <si>
    <t>HLTAUD004</t>
  </si>
  <si>
    <t>Develop and implement individual hearing rehabilitation programs</t>
  </si>
  <si>
    <t>HLTAYV001</t>
  </si>
  <si>
    <t>Develop Ayurvedic practice</t>
  </si>
  <si>
    <t>HLTAYV005</t>
  </si>
  <si>
    <t>Provide advice on Ayurvedic nutrition</t>
  </si>
  <si>
    <t>HLTAYV011</t>
  </si>
  <si>
    <t>Prepare and dispense Ayurvedic medicines - dravyaguna</t>
  </si>
  <si>
    <t>HLTDET008</t>
  </si>
  <si>
    <t>Construct cast alloy removable partial denture framework</t>
  </si>
  <si>
    <t>HLTDET017</t>
  </si>
  <si>
    <t>Construct dental restorations and appliances using computer-aided manufacturing (CAM)</t>
  </si>
  <si>
    <t>HLTENN014</t>
  </si>
  <si>
    <t>Contribute to maternal and infant health care</t>
  </si>
  <si>
    <t>HLTENN015</t>
  </si>
  <si>
    <t>Apply nursing practice in the primary health care setting</t>
  </si>
  <si>
    <t>HLTENN017</t>
  </si>
  <si>
    <t>Apply nursing practice in the orthopaedic care setting</t>
  </si>
  <si>
    <t>HLTENN019</t>
  </si>
  <si>
    <t>Apply nursing practice in sexual and reproductive health care</t>
  </si>
  <si>
    <t>HLTENN021</t>
  </si>
  <si>
    <t>Apply nursing practice in the critical care setting</t>
  </si>
  <si>
    <t>HLTENN023</t>
  </si>
  <si>
    <t>Apply nursing practice in the respiratory care setting</t>
  </si>
  <si>
    <t>HLTENN024</t>
  </si>
  <si>
    <t>Apply nursing practice in the cardiovascular care setting</t>
  </si>
  <si>
    <t>HLTENN025</t>
  </si>
  <si>
    <t>Implement and monitor care for a person with diabetes</t>
  </si>
  <si>
    <t>HLTENN026</t>
  </si>
  <si>
    <t>Apply nursing practice in the perioperative setting</t>
  </si>
  <si>
    <t>HLTENN027</t>
  </si>
  <si>
    <t>Apply nursing practice in the hyperbaric environment</t>
  </si>
  <si>
    <t>HLTENN028</t>
  </si>
  <si>
    <t>Apply nursing practice in the paediatric care setting</t>
  </si>
  <si>
    <t>HLTENN029</t>
  </si>
  <si>
    <t>Apply nursing practice in the contemporary aged care setting</t>
  </si>
  <si>
    <t>HLTENN030</t>
  </si>
  <si>
    <t>Implement and monitor care for a person with a stoma</t>
  </si>
  <si>
    <t>HLTENN031</t>
  </si>
  <si>
    <t>Apply nursing practice in the contemporary mental health care setting</t>
  </si>
  <si>
    <t>HLTENN032</t>
  </si>
  <si>
    <t>Apply nursing practice in the rural and remote setting</t>
  </si>
  <si>
    <t>HLTHPS006</t>
  </si>
  <si>
    <t>Assist clients with medication</t>
  </si>
  <si>
    <t>HLTHPS007</t>
  </si>
  <si>
    <t>Administer and monitor medications</t>
  </si>
  <si>
    <t>HLTHPS008</t>
  </si>
  <si>
    <t>Provide clinical mentoring in the work environment</t>
  </si>
  <si>
    <t>HLTKIN005</t>
  </si>
  <si>
    <t>Monitor and evaluate client progress</t>
  </si>
  <si>
    <t>HLTOUT001</t>
  </si>
  <si>
    <t>Implement safe access and egress</t>
  </si>
  <si>
    <t>HLTSTE007</t>
  </si>
  <si>
    <t>Monitor and maintain cleaning and sterilisation equipment</t>
  </si>
  <si>
    <t>HLTSTE008</t>
  </si>
  <si>
    <t>Monitor quality of cleaning, sterilisation and packaging processes</t>
  </si>
  <si>
    <t>HLTTCM001</t>
  </si>
  <si>
    <t>Develop Traditional Chinese Medicine (TCM) remedial massage practice</t>
  </si>
  <si>
    <t>HLTAHA003</t>
  </si>
  <si>
    <t>Deliver and monitor a client-specific physiotherapy program</t>
  </si>
  <si>
    <t>HLTHPS002</t>
  </si>
  <si>
    <t>Support health professional in the delivery of care</t>
  </si>
  <si>
    <t>HLTKIN002</t>
  </si>
  <si>
    <t>Conduct indicator muscle monitoring</t>
  </si>
  <si>
    <t>HLTSHU005</t>
  </si>
  <si>
    <t>Perform oriental therapies health assessments</t>
  </si>
  <si>
    <t>HLTAAP002</t>
  </si>
  <si>
    <t>Confirm physical health status</t>
  </si>
  <si>
    <t>HLTAHA009</t>
  </si>
  <si>
    <t>Assist in the rehabilitation of clients</t>
  </si>
  <si>
    <t>HLTAHA010</t>
  </si>
  <si>
    <t>Assist with the development and maintenance of client functional status</t>
  </si>
  <si>
    <t>HLTAHW011</t>
  </si>
  <si>
    <t>Assist with basic health screening, promotion and education services</t>
  </si>
  <si>
    <t>HLTAHW061</t>
  </si>
  <si>
    <t>Engage in community health research</t>
  </si>
  <si>
    <t>HLTAHW071</t>
  </si>
  <si>
    <t>Manage medicines in Aboriginal and/or Torres Strait Islander primary health care</t>
  </si>
  <si>
    <t>HLTAUD002</t>
  </si>
  <si>
    <t>Conduct play audiometry</t>
  </si>
  <si>
    <t>HLTAUD003</t>
  </si>
  <si>
    <t>Assess and respond to occupational noise risk</t>
  </si>
  <si>
    <t>HLTCAR001</t>
  </si>
  <si>
    <t>Perform electrocardiography (ECG)</t>
  </si>
  <si>
    <t>HLTCAR002</t>
  </si>
  <si>
    <t>Perform holter monitoring</t>
  </si>
  <si>
    <t>HLTCAR003</t>
  </si>
  <si>
    <t>Assist with stress testing</t>
  </si>
  <si>
    <t>HLTDEN008</t>
  </si>
  <si>
    <t>Prepare to expose a prescribed dental radiographic image</t>
  </si>
  <si>
    <t>HLTDET009</t>
  </si>
  <si>
    <t>Construct crown and bridge structures</t>
  </si>
  <si>
    <t>HLTENN005</t>
  </si>
  <si>
    <t>Contribute to nursing care of a person with complex needs</t>
  </si>
  <si>
    <t>HLTSHU001</t>
  </si>
  <si>
    <t>Work within a framework of traditional oriental medicine</t>
  </si>
  <si>
    <t>HLTSHU006</t>
  </si>
  <si>
    <t>Provide Shiatsu therapy treatments</t>
  </si>
  <si>
    <t>HLTAHW025</t>
  </si>
  <si>
    <t>Provide information and strategies in health care</t>
  </si>
  <si>
    <t>HLTAHW030</t>
  </si>
  <si>
    <t>Provide information and strategies in eye health</t>
  </si>
  <si>
    <t>HLTAHW054</t>
  </si>
  <si>
    <t>Support renal dialysis clients in the community setting</t>
  </si>
  <si>
    <t>HLTAHW059</t>
  </si>
  <si>
    <t>Provide postnatal and infant health care</t>
  </si>
  <si>
    <t>HLTAHW060</t>
  </si>
  <si>
    <t>Plan for medical emergencies</t>
  </si>
  <si>
    <t>HLTAHW076</t>
  </si>
  <si>
    <t>Plan for community emergencies</t>
  </si>
  <si>
    <t>HLTAYV006</t>
  </si>
  <si>
    <t>Take cases within Ayurvedic framework</t>
  </si>
  <si>
    <t>HLTAYV007</t>
  </si>
  <si>
    <t>Diagnose conditions within an Ayurvedic framework</t>
  </si>
  <si>
    <t>HLTDEP003</t>
  </si>
  <si>
    <t>Take impressions</t>
  </si>
  <si>
    <t>HLTDEP006</t>
  </si>
  <si>
    <t>Insert and issue a completed removable dental prosthesis</t>
  </si>
  <si>
    <t>HLTDEP007</t>
  </si>
  <si>
    <t>Perform maintenance treatment for patient with removable dental prostheses</t>
  </si>
  <si>
    <t>HLTDET016</t>
  </si>
  <si>
    <t>Design digital dental restorations and appliances using computer-aided design (CAD)</t>
  </si>
  <si>
    <t>HLTENN001</t>
  </si>
  <si>
    <t>Practise nursing within the Australian health care system</t>
  </si>
  <si>
    <t>HLTOUT004</t>
  </si>
  <si>
    <t>Assess and deliver basic clinical care</t>
  </si>
  <si>
    <t>HLTPAT002</t>
  </si>
  <si>
    <t>Perform venous blood collections</t>
  </si>
  <si>
    <t>HLTPOP024</t>
  </si>
  <si>
    <t>Develop a disaster plan</t>
  </si>
  <si>
    <t>HLTREF005</t>
  </si>
  <si>
    <t>Adapt reflexology treatments to meet specific needs</t>
  </si>
  <si>
    <t>HLTSHU007</t>
  </si>
  <si>
    <t>Provide oriental therapies treatments</t>
  </si>
  <si>
    <t>HLTENN004</t>
  </si>
  <si>
    <t>Implement, monitor and evaluate nursing care plans</t>
  </si>
  <si>
    <t>HLTRNL002</t>
  </si>
  <si>
    <t>Provide care and support to a person undergoing renal replacement therapy</t>
  </si>
  <si>
    <t>HLTSHU008</t>
  </si>
  <si>
    <t>Adapt Shiatsu and oriental therapies practice to meet specific needs</t>
  </si>
  <si>
    <t>HLTOUT009</t>
  </si>
  <si>
    <t>Manage the scene of a major incident</t>
  </si>
  <si>
    <t>HLTAHW006</t>
  </si>
  <si>
    <t>Facilitate and advocate for the rights and needs of clients and community members</t>
  </si>
  <si>
    <t>HLTAHW007</t>
  </si>
  <si>
    <t>Undertake basic health assessments</t>
  </si>
  <si>
    <t>HLTAHW013</t>
  </si>
  <si>
    <t>Respond to emergencies</t>
  </si>
  <si>
    <t>HLTAHW015</t>
  </si>
  <si>
    <t>Work under instructions to support the safe use of medication</t>
  </si>
  <si>
    <t>HLTAHW016</t>
  </si>
  <si>
    <t>Assess client's physical wellbeing</t>
  </si>
  <si>
    <t>HLTAHW021</t>
  </si>
  <si>
    <t>Provide nutrition guidance for specific health care</t>
  </si>
  <si>
    <t>HLTAHW022</t>
  </si>
  <si>
    <t>Address social determinants of Aboriginal and/or Torres Strait Islander health</t>
  </si>
  <si>
    <t>HLTAHW038</t>
  </si>
  <si>
    <t>Assess and promote physical and emotional wellbeing of children</t>
  </si>
  <si>
    <t>HLTAHW056</t>
  </si>
  <si>
    <t>Provide sexual and reproductive health care</t>
  </si>
  <si>
    <t>HLTAHW066</t>
  </si>
  <si>
    <t>Manage the delivery of Aboriginal and/or Torres Strait Islander primary health care</t>
  </si>
  <si>
    <t>HLTAIN001</t>
  </si>
  <si>
    <t>Assist with nursing care in an acute care environment</t>
  </si>
  <si>
    <t>HLTARO006</t>
  </si>
  <si>
    <t>Adapt aromatherapy treatments to specific needs</t>
  </si>
  <si>
    <t>HLTAUD001</t>
  </si>
  <si>
    <t>Assess hearing</t>
  </si>
  <si>
    <t>HLTAYV012</t>
  </si>
  <si>
    <t>Monitor and evaluate Ayurvedic treatments</t>
  </si>
  <si>
    <t>HLTDEN007</t>
  </si>
  <si>
    <t>Apply the principles of radiation biology and protection in dental practice</t>
  </si>
  <si>
    <t>HLTDET011</t>
  </si>
  <si>
    <t>Construct ceramic and fixed restorations</t>
  </si>
  <si>
    <t>HLTMSG006</t>
  </si>
  <si>
    <t>Adapt remedial massage treatments to meet specific needs</t>
  </si>
  <si>
    <t>HLTOPD003</t>
  </si>
  <si>
    <t>Dispense atypical prescriptions</t>
  </si>
  <si>
    <t>HLTPAT007</t>
  </si>
  <si>
    <t>Collect arterial blood samples</t>
  </si>
  <si>
    <t>HLTTHE001</t>
  </si>
  <si>
    <t>Handle and care for operating theatre equipment</t>
  </si>
  <si>
    <t>HLTTHE003</t>
  </si>
  <si>
    <t>Provide intra-operative equipment and technical support</t>
  </si>
  <si>
    <t>HLTREF004</t>
  </si>
  <si>
    <t>Provide therapeutic reflexology treatments</t>
  </si>
  <si>
    <t>HLTDEN009</t>
  </si>
  <si>
    <t>Produce a prescribed dental radiographic image</t>
  </si>
  <si>
    <t>HLTDEN010</t>
  </si>
  <si>
    <t>Implement an oral hygiene program for older people</t>
  </si>
  <si>
    <t>HLTDEN011</t>
  </si>
  <si>
    <t>Implement an oral health promotion program</t>
  </si>
  <si>
    <t>HLTAHW017</t>
  </si>
  <si>
    <t>Assess and support client's social and emotional wellbeing</t>
  </si>
  <si>
    <t>HLTAUD005</t>
  </si>
  <si>
    <t>Dispense hearing devices</t>
  </si>
  <si>
    <t>HLTAYV003</t>
  </si>
  <si>
    <t>Provide Ayurvedic bodywork therapies</t>
  </si>
  <si>
    <t>HLTAYV004</t>
  </si>
  <si>
    <t>Provide Ayurvedic lifestyle advice</t>
  </si>
  <si>
    <t>HLTPOP018</t>
  </si>
  <si>
    <t>Develop a plan of action to address land care issues in the community</t>
  </si>
  <si>
    <t>HLTAHW023</t>
  </si>
  <si>
    <t>Plan, develop and evaluate health promotion and community development programs</t>
  </si>
  <si>
    <t>HLTAHW024</t>
  </si>
  <si>
    <t>Work in alcohol, other drugs and mental health care with Aboriginal and/or Torres Strait Islander communities</t>
  </si>
  <si>
    <t>HLTAHW045</t>
  </si>
  <si>
    <t>Plan, develop and evaluate primary health care programs for Aboriginal and/or Torres Strait Islander communities</t>
  </si>
  <si>
    <t>HLTAHW046</t>
  </si>
  <si>
    <t>Apply advanced skills in primary health care</t>
  </si>
  <si>
    <t>HLTAHW055</t>
  </si>
  <si>
    <t>Provide care to clients undertaking renal dialysis in the community setting</t>
  </si>
  <si>
    <t>HLTANA001</t>
  </si>
  <si>
    <t>Prepare clients for anaesthesia</t>
  </si>
  <si>
    <t>HLTANA002</t>
  </si>
  <si>
    <t>Monitor clients during anaesthesia</t>
  </si>
  <si>
    <t>HLTANA003</t>
  </si>
  <si>
    <t>Assist with airway management</t>
  </si>
  <si>
    <t>HLTANA004</t>
  </si>
  <si>
    <t>Respond to anaesthesia related emergencies</t>
  </si>
  <si>
    <t>HLTANA005</t>
  </si>
  <si>
    <t>Maintain quality and supply of anaesthetic equipment and consumables</t>
  </si>
  <si>
    <t>HLTANA006</t>
  </si>
  <si>
    <t>Assist with clinical procedures used in anaesthesia</t>
  </si>
  <si>
    <t>HLTARO003</t>
  </si>
  <si>
    <t>Perform aromatherapy health assessments</t>
  </si>
  <si>
    <t>HLTAYV002</t>
  </si>
  <si>
    <t>Make Ayurvedic lifestyle assessments</t>
  </si>
  <si>
    <t>HLTDET015</t>
  </si>
  <si>
    <t>Construct complete removable acrylic dentures and appliances</t>
  </si>
  <si>
    <t>HLTKIN004</t>
  </si>
  <si>
    <t>Provide kinesiology balances</t>
  </si>
  <si>
    <t>HLTMSG002</t>
  </si>
  <si>
    <t>Assess client massage needs</t>
  </si>
  <si>
    <t>HLTMSG004</t>
  </si>
  <si>
    <t>Provide massage treatments</t>
  </si>
  <si>
    <t>HLTOPD005</t>
  </si>
  <si>
    <t>Process and manage optical appliance orders</t>
  </si>
  <si>
    <t>HLTTCM002</t>
  </si>
  <si>
    <t>Perform Traditional Chinese Medicine (TCM) remedial massage health assessments</t>
  </si>
  <si>
    <t>HLTTCM003</t>
  </si>
  <si>
    <t>Provide Traditional Chinese Medicine (TCM) remedial massage treatments</t>
  </si>
  <si>
    <t>HLTTHE002</t>
  </si>
  <si>
    <t>Assist with preparation of clients for operative procedures</t>
  </si>
  <si>
    <t>HLTOUT003</t>
  </si>
  <si>
    <t>Assign and coordinate ambulance service resources</t>
  </si>
  <si>
    <t>HLTAHW048</t>
  </si>
  <si>
    <t>Apply a strategic approach to Aboriginal and/or Torres Strait Islander health</t>
  </si>
  <si>
    <t>HLTAHW037</t>
  </si>
  <si>
    <t>Support the safe use of medications</t>
  </si>
  <si>
    <t>HLTARO004</t>
  </si>
  <si>
    <t>Provide therapeutic aromatherapy treatments</t>
  </si>
  <si>
    <t>HLTDEN006</t>
  </si>
  <si>
    <t>Assist in oral health care procedures during conscious sedation</t>
  </si>
  <si>
    <t>HLTDEP002</t>
  </si>
  <si>
    <t>Gather data, conduct dental prosthetic examination and develop treatment plan</t>
  </si>
  <si>
    <t>HLTDEP005</t>
  </si>
  <si>
    <t>Evaluate a removable dental prosthesis at try-in stage</t>
  </si>
  <si>
    <t>HLTAHW018</t>
  </si>
  <si>
    <t>Plan, implement and monitor health care in a primary health care context</t>
  </si>
  <si>
    <t>HLTAHW020</t>
  </si>
  <si>
    <t>Administer medications</t>
  </si>
  <si>
    <t>HLTARO009</t>
  </si>
  <si>
    <t>Select and advise on aromatic therapies</t>
  </si>
  <si>
    <t>HLTDEN005</t>
  </si>
  <si>
    <t>Assist in oral health care procedures during general anaesthesia</t>
  </si>
  <si>
    <t>HLTDEP004</t>
  </si>
  <si>
    <t>Establish and record jaw relationships and select artificial teeth</t>
  </si>
  <si>
    <t>HLTDEP008</t>
  </si>
  <si>
    <t>Construct and insert an implant retained overdenture</t>
  </si>
  <si>
    <t>HLTKIN003</t>
  </si>
  <si>
    <t>Perform kinesiology assessments</t>
  </si>
  <si>
    <t>HLTOUT005</t>
  </si>
  <si>
    <t>Assess and deliver standard clinical care</t>
  </si>
  <si>
    <t>HLTARO005</t>
  </si>
  <si>
    <t>Provide aromatherapy massage treatments</t>
  </si>
  <si>
    <t>HLTTCM004</t>
  </si>
  <si>
    <t>Adapt Traditional Chinese Medicine (TCM) remedial massage practice to meet specific needs</t>
  </si>
  <si>
    <t>HLTMSG003</t>
  </si>
  <si>
    <t>Perform remedial massage musculoskeletal assessments</t>
  </si>
  <si>
    <t>HLTMSG005</t>
  </si>
  <si>
    <t>Provide remedial massage treatments</t>
  </si>
  <si>
    <t>HLTENN007</t>
  </si>
  <si>
    <t>Administer and monitor medicines and intravenous therapy</t>
  </si>
  <si>
    <t>HLTAHW057</t>
  </si>
  <si>
    <t>Provide antenatal health care</t>
  </si>
  <si>
    <t>HLTAYV009</t>
  </si>
  <si>
    <t>Provide therapeutic Ayurvedic nutritional advice</t>
  </si>
  <si>
    <t>HLTAYV010</t>
  </si>
  <si>
    <t>Select and advise on Ayurvedic medicines - dravyaguna</t>
  </si>
  <si>
    <t>HLTDEN001</t>
  </si>
  <si>
    <t>Prepare for and assist with oral health care procedures</t>
  </si>
  <si>
    <t>HLTDEN004</t>
  </si>
  <si>
    <t>Implement an individualised oral hygiene program</t>
  </si>
  <si>
    <t>HLTAHW058</t>
  </si>
  <si>
    <t>Prepare for and support childbirth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</si>
</sst>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Lato"/>
      <family val="2"/>
    </font>
    <font>
      <sz val="10"/>
      <name val="Lato"/>
      <family val="2"/>
    </font>
    <font>
      <u/>
      <sz val="10"/>
      <color rgb="FF3333FF"/>
      <name val="Lato"/>
      <family val="2"/>
    </font>
    <font>
      <b/>
      <sz val="9"/>
      <color theme="0"/>
      <name val="Lato"/>
      <family val="2"/>
    </font>
    <font>
      <sz val="9"/>
      <name val="Lato"/>
      <family val="2"/>
    </font>
    <font>
      <b/>
      <sz val="10"/>
      <color rgb="FF000000"/>
      <name val="Lato"/>
      <family val="2"/>
    </font>
    <font>
      <sz val="10"/>
      <color rgb="FF000000"/>
      <name val="Lato"/>
      <family val="2"/>
    </font>
    <font>
      <b/>
      <sz val="10"/>
      <color theme="0"/>
      <name val="Lato"/>
      <family val="2"/>
    </font>
    <font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1F1F5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/>
      <bottom/>
      <diagonal/>
    </border>
  </borders>
  <cellStyleXfs count="13">
    <xf numFmtId="0" fontId="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10" fillId="0" borderId="0" xfId="3" applyFont="1" applyFill="1" applyBorder="1" applyAlignment="1">
      <alignment vertical="top"/>
    </xf>
    <xf numFmtId="49" fontId="11" fillId="0" borderId="0" xfId="3" applyNumberFormat="1" applyFont="1" applyFill="1" applyBorder="1" applyAlignment="1">
      <alignment vertical="top"/>
    </xf>
    <xf numFmtId="0" fontId="11" fillId="0" borderId="0" xfId="3" applyFont="1" applyBorder="1" applyAlignment="1">
      <alignment vertical="top"/>
    </xf>
    <xf numFmtId="0" fontId="10" fillId="0" borderId="1" xfId="3" applyFont="1" applyFill="1" applyBorder="1" applyAlignment="1"/>
    <xf numFmtId="0" fontId="11" fillId="0" borderId="0" xfId="3" applyFont="1" applyFill="1" applyBorder="1" applyAlignment="1"/>
    <xf numFmtId="0" fontId="11" fillId="0" borderId="0" xfId="3" applyFont="1" applyBorder="1" applyAlignment="1"/>
    <xf numFmtId="0" fontId="13" fillId="2" borderId="6" xfId="3" applyNumberFormat="1" applyFont="1" applyFill="1" applyBorder="1" applyAlignment="1">
      <alignment horizontal="left" vertical="top" wrapText="1"/>
    </xf>
    <xf numFmtId="0" fontId="13" fillId="2" borderId="9" xfId="3" applyNumberFormat="1" applyFont="1" applyFill="1" applyBorder="1" applyAlignment="1">
      <alignment horizontal="left" vertical="top" wrapText="1"/>
    </xf>
    <xf numFmtId="0" fontId="13" fillId="2" borderId="9" xfId="3" applyNumberFormat="1" applyFont="1" applyFill="1" applyBorder="1" applyAlignment="1">
      <alignment horizontal="center" vertical="top" wrapText="1"/>
    </xf>
    <xf numFmtId="0" fontId="13" fillId="2" borderId="5" xfId="3" applyNumberFormat="1" applyFont="1" applyFill="1" applyBorder="1" applyAlignment="1">
      <alignment horizontal="center" vertical="top" wrapText="1"/>
    </xf>
    <xf numFmtId="0" fontId="14" fillId="0" borderId="0" xfId="3" applyFont="1" applyBorder="1" applyAlignment="1">
      <alignment vertical="top"/>
    </xf>
    <xf numFmtId="0" fontId="11" fillId="0" borderId="7" xfId="3" applyNumberFormat="1" applyFont="1" applyBorder="1" applyAlignment="1">
      <alignment horizontal="left" vertical="top"/>
    </xf>
    <xf numFmtId="0" fontId="11" fillId="0" borderId="2" xfId="3" applyNumberFormat="1" applyFont="1" applyBorder="1" applyAlignment="1">
      <alignment horizontal="left" vertical="top" wrapText="1"/>
    </xf>
    <xf numFmtId="0" fontId="11" fillId="0" borderId="2" xfId="3" applyNumberFormat="1" applyFont="1" applyBorder="1" applyAlignment="1">
      <alignment horizontal="center" vertical="top"/>
    </xf>
    <xf numFmtId="1" fontId="11" fillId="0" borderId="2" xfId="3" applyNumberFormat="1" applyFont="1" applyBorder="1" applyAlignment="1">
      <alignment horizontal="center" vertical="top"/>
    </xf>
    <xf numFmtId="164" fontId="11" fillId="0" borderId="2" xfId="7" applyNumberFormat="1" applyFont="1" applyBorder="1" applyAlignment="1">
      <alignment horizontal="center" vertical="top"/>
    </xf>
    <xf numFmtId="1" fontId="11" fillId="0" borderId="8" xfId="3" applyNumberFormat="1" applyFont="1" applyBorder="1" applyAlignment="1">
      <alignment horizontal="center" vertical="top"/>
    </xf>
    <xf numFmtId="0" fontId="10" fillId="0" borderId="7" xfId="3" applyNumberFormat="1" applyFont="1" applyBorder="1" applyAlignment="1">
      <alignment horizontal="left" vertical="top"/>
    </xf>
    <xf numFmtId="0" fontId="10" fillId="0" borderId="2" xfId="3" applyNumberFormat="1" applyFont="1" applyBorder="1" applyAlignment="1">
      <alignment horizontal="left" vertical="top" wrapText="1"/>
    </xf>
    <xf numFmtId="0" fontId="10" fillId="0" borderId="2" xfId="3" applyNumberFormat="1" applyFont="1" applyBorder="1" applyAlignment="1">
      <alignment horizontal="center" vertical="top"/>
    </xf>
    <xf numFmtId="1" fontId="10" fillId="0" borderId="2" xfId="3" applyNumberFormat="1" applyFont="1" applyBorder="1" applyAlignment="1">
      <alignment horizontal="center" vertical="top"/>
    </xf>
    <xf numFmtId="164" fontId="10" fillId="0" borderId="2" xfId="7" applyNumberFormat="1" applyFont="1" applyBorder="1" applyAlignment="1">
      <alignment horizontal="center" vertical="top"/>
    </xf>
    <xf numFmtId="1" fontId="10" fillId="0" borderId="8" xfId="3" applyNumberFormat="1" applyFont="1" applyBorder="1" applyAlignment="1">
      <alignment horizontal="center" vertical="top"/>
    </xf>
    <xf numFmtId="0" fontId="10" fillId="0" borderId="0" xfId="3" applyFont="1" applyBorder="1" applyAlignment="1">
      <alignment vertical="top"/>
    </xf>
    <xf numFmtId="0" fontId="11" fillId="0" borderId="3" xfId="3" applyNumberFormat="1" applyFont="1" applyBorder="1" applyAlignment="1">
      <alignment horizontal="left" vertical="top"/>
    </xf>
    <xf numFmtId="0" fontId="11" fillId="0" borderId="10" xfId="3" applyNumberFormat="1" applyFont="1" applyBorder="1" applyAlignment="1">
      <alignment horizontal="left" vertical="top" wrapText="1"/>
    </xf>
    <xf numFmtId="0" fontId="11" fillId="0" borderId="10" xfId="3" applyNumberFormat="1" applyFont="1" applyBorder="1" applyAlignment="1">
      <alignment horizontal="center" vertical="top"/>
    </xf>
    <xf numFmtId="1" fontId="11" fillId="0" borderId="10" xfId="3" applyNumberFormat="1" applyFont="1" applyBorder="1" applyAlignment="1">
      <alignment horizontal="center" vertical="top"/>
    </xf>
    <xf numFmtId="164" fontId="11" fillId="0" borderId="10" xfId="7" applyNumberFormat="1" applyFont="1" applyBorder="1" applyAlignment="1">
      <alignment horizontal="center" vertical="top"/>
    </xf>
    <xf numFmtId="1" fontId="11" fillId="0" borderId="4" xfId="3" applyNumberFormat="1" applyFont="1" applyBorder="1" applyAlignment="1">
      <alignment horizontal="center" vertical="top"/>
    </xf>
    <xf numFmtId="0" fontId="10" fillId="0" borderId="0" xfId="3" applyFont="1" applyFill="1" applyBorder="1" applyAlignment="1">
      <alignment horizontal="left"/>
    </xf>
    <xf numFmtId="0" fontId="10" fillId="0" borderId="0" xfId="3" applyNumberFormat="1" applyFont="1" applyBorder="1" applyAlignment="1">
      <alignment horizontal="left" vertical="top" wrapText="1"/>
    </xf>
    <xf numFmtId="0" fontId="11" fillId="0" borderId="0" xfId="3" applyNumberFormat="1" applyFont="1" applyBorder="1" applyAlignment="1">
      <alignment horizontal="center" vertical="top"/>
    </xf>
    <xf numFmtId="1" fontId="11" fillId="0" borderId="0" xfId="3" applyNumberFormat="1" applyFont="1" applyBorder="1" applyAlignment="1">
      <alignment horizontal="center" vertical="top"/>
    </xf>
    <xf numFmtId="0" fontId="11" fillId="0" borderId="0" xfId="3" applyNumberFormat="1" applyFont="1" applyBorder="1" applyAlignment="1">
      <alignment horizontal="left" vertical="top"/>
    </xf>
    <xf numFmtId="0" fontId="11" fillId="0" borderId="0" xfId="3" applyNumberFormat="1" applyFont="1" applyBorder="1" applyAlignment="1">
      <alignment horizontal="left" vertical="top" wrapText="1"/>
    </xf>
    <xf numFmtId="1" fontId="11" fillId="0" borderId="0" xfId="3" applyNumberFormat="1" applyFont="1" applyBorder="1" applyAlignment="1">
      <alignment horizontal="center" vertical="top" shrinkToFit="1"/>
    </xf>
    <xf numFmtId="0" fontId="10" fillId="0" borderId="0" xfId="3" applyFont="1" applyFill="1" applyBorder="1" applyAlignment="1">
      <alignment vertical="top" wrapText="1"/>
    </xf>
    <xf numFmtId="0" fontId="11" fillId="0" borderId="0" xfId="3" applyFont="1" applyFill="1" applyBorder="1" applyAlignment="1">
      <alignment vertical="top"/>
    </xf>
    <xf numFmtId="0" fontId="15" fillId="0" borderId="0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left" vertical="top"/>
    </xf>
    <xf numFmtId="0" fontId="15" fillId="0" borderId="0" xfId="3" applyFont="1" applyFill="1" applyBorder="1" applyAlignment="1">
      <alignment horizontal="left" vertical="top"/>
    </xf>
    <xf numFmtId="0" fontId="17" fillId="2" borderId="11" xfId="11" applyNumberFormat="1" applyFont="1" applyFill="1" applyBorder="1" applyAlignment="1">
      <alignment horizontal="left" vertical="top"/>
    </xf>
    <xf numFmtId="0" fontId="11" fillId="0" borderId="0" xfId="11" applyFont="1" applyBorder="1" applyAlignment="1">
      <alignment horizontal="center" vertical="top"/>
    </xf>
    <xf numFmtId="0" fontId="16" fillId="0" borderId="0" xfId="12" applyFont="1" applyAlignment="1">
      <alignment horizontal="left" vertical="top"/>
    </xf>
    <xf numFmtId="0" fontId="18" fillId="0" borderId="0" xfId="12" applyFont="1" applyAlignment="1">
      <alignment vertical="top"/>
    </xf>
    <xf numFmtId="0" fontId="16" fillId="0" borderId="0" xfId="12" applyFont="1" applyBorder="1" applyAlignment="1">
      <alignment horizontal="left" vertical="top"/>
    </xf>
    <xf numFmtId="0" fontId="16" fillId="0" borderId="0" xfId="12" applyFont="1" applyAlignment="1">
      <alignment horizontal="center" vertical="top"/>
    </xf>
    <xf numFmtId="0" fontId="11" fillId="0" borderId="0" xfId="12" applyNumberFormat="1" applyFont="1" applyFill="1" applyBorder="1" applyAlignment="1">
      <alignment horizontal="left" vertical="top"/>
    </xf>
    <xf numFmtId="0" fontId="11" fillId="0" borderId="0" xfId="12" applyFont="1" applyAlignment="1">
      <alignment horizontal="center" vertical="top"/>
    </xf>
    <xf numFmtId="0" fontId="11" fillId="0" borderId="0" xfId="12" applyFont="1" applyFill="1" applyBorder="1" applyAlignment="1">
      <alignment horizontal="left" vertical="top"/>
    </xf>
    <xf numFmtId="0" fontId="11" fillId="0" borderId="0" xfId="12" applyFont="1" applyFill="1" applyBorder="1" applyAlignment="1">
      <alignment horizontal="center" vertical="top"/>
    </xf>
    <xf numFmtId="0" fontId="16" fillId="0" borderId="12" xfId="12" applyFont="1" applyBorder="1" applyAlignment="1">
      <alignment horizontal="left" vertical="top"/>
    </xf>
    <xf numFmtId="0" fontId="11" fillId="0" borderId="0" xfId="12" applyNumberFormat="1" applyFont="1" applyBorder="1" applyAlignment="1">
      <alignment horizontal="left" vertical="top"/>
    </xf>
    <xf numFmtId="0" fontId="11" fillId="0" borderId="0" xfId="12" applyFont="1" applyAlignment="1">
      <alignment horizontal="left" vertical="top"/>
    </xf>
    <xf numFmtId="0" fontId="10" fillId="0" borderId="0" xfId="12" applyFont="1" applyFill="1" applyBorder="1" applyAlignment="1">
      <alignment horizontal="center" vertical="top"/>
    </xf>
    <xf numFmtId="0" fontId="16" fillId="0" borderId="13" xfId="12" applyFont="1" applyBorder="1" applyAlignment="1">
      <alignment horizontal="left" vertical="top"/>
    </xf>
    <xf numFmtId="0" fontId="18" fillId="0" borderId="0" xfId="12" applyFont="1" applyAlignment="1">
      <alignment horizontal="left" vertical="top"/>
    </xf>
    <xf numFmtId="0" fontId="18" fillId="0" borderId="0" xfId="12" applyFont="1" applyAlignment="1">
      <alignment horizontal="center" vertical="top"/>
    </xf>
    <xf numFmtId="0" fontId="16" fillId="0" borderId="0" xfId="12" applyFont="1" applyFill="1" applyAlignment="1">
      <alignment horizontal="center" vertical="top"/>
    </xf>
    <xf numFmtId="0" fontId="13" fillId="2" borderId="2" xfId="3" applyNumberFormat="1" applyFont="1" applyFill="1" applyBorder="1" applyAlignment="1">
      <alignment horizontal="center" vertical="top" wrapText="1"/>
    </xf>
  </cellXfs>
  <cellStyles count="13">
    <cellStyle name="Comma" xfId="7" builtinId="3"/>
    <cellStyle name="Normal" xfId="0" builtinId="0"/>
    <cellStyle name="Normal 2" xfId="1"/>
    <cellStyle name="Normal 2 2" xfId="2"/>
    <cellStyle name="Normal 2 3" xfId="3"/>
    <cellStyle name="Normal 2 3 2" xfId="4"/>
    <cellStyle name="Normal 2 3 2 2" xfId="9"/>
    <cellStyle name="Normal 2 3 2 2 2" xfId="10"/>
    <cellStyle name="Normal 2 3 2 3" xfId="11"/>
    <cellStyle name="Normal 2 3 3" xfId="6"/>
    <cellStyle name="Normal 3" xfId="5"/>
    <cellStyle name="Normal 3 2" xfId="12"/>
    <cellStyle name="Normal 4" xfId="8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Lato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Lato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Lato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Lato"/>
        <scheme val="none"/>
      </font>
      <numFmt numFmtId="0" formatCode="General"/>
      <fill>
        <patternFill patternType="solid">
          <fgColor rgb="FF000000"/>
          <bgColor rgb="FF1F1F5F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1" formatCode="0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164" formatCode="#,##0_ ;\-#,##0\ 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1" formatCode="0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Lato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border outline="0">
        <top style="thin">
          <color theme="1" tint="0.499984740745262"/>
        </top>
      </border>
    </dxf>
    <dxf>
      <border outline="0">
        <bottom style="thin">
          <color theme="1" tint="0.499984740745262"/>
        </bottom>
      </border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8" tint="0.59996337778862885"/>
        </patternFill>
      </fill>
    </dxf>
  </dxfs>
  <tableStyles count="0" defaultPivotStyle="PivotStyleLight16"/>
  <colors>
    <mruColors>
      <color rgb="FF3333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force%20NT\Workforce%20Programs\Training%20Packages\Aeroskills%20(MEA)\Release%204.0\MEA%20-%20Aeroskills%20Release%204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cand/Desktop/1220.0%20anzsco%20version%201.3%20structure%20v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release 4.0"/>
      <sheetName val="MEA Release 4"/>
      <sheetName val="MEA - Aeroskills Release 4.0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planatory Notes"/>
    </sheetNames>
    <sheetDataSet>
      <sheetData sheetId="0">
        <row r="28">
          <cell r="B28" t="str">
            <v>© Commonwealth of Australia 2019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2" name="Table2" displayName="Table2" ref="A6:G63" totalsRowShown="0" headerRowDxfId="4" dataDxfId="3" headerRowBorderDxfId="13" tableBorderDxfId="14" totalsRowBorderDxfId="12" headerRowCellStyle="Normal 2 3" dataCellStyle="Normal 2 3">
  <autoFilter ref="A6:G63"/>
  <tableColumns count="7">
    <tableColumn id="1" name="Code" dataDxfId="11" dataCellStyle="Normal 2 3"/>
    <tableColumn id="2" name="Qualification" dataDxfId="10" dataCellStyle="Normal 2 3"/>
    <tableColumn id="3" name="Apprenticeship _x000a_/Traineeship_x000a_(A/T/NA)" dataDxfId="9" dataCellStyle="Normal 2 3"/>
    <tableColumn id="4" name="Duration_x000a_(Months)" dataDxfId="8" dataCellStyle="Normal 2 3"/>
    <tableColumn id="5" name="SBAT _x000a_(Y/N/NA)" dataDxfId="7" dataCellStyle="Normal 2 3"/>
    <tableColumn id="6" name="Maximum_x000a_Payable_x000a_Hours" dataDxfId="6" dataCellStyle="Comma"/>
    <tableColumn id="7" name="Industry_x000a_Group_x000a_(#)" dataDxfId="5" dataCellStyle="Normal 2 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C385" totalsRowShown="0">
  <autoFilter ref="A1:C385"/>
  <tableColumns count="3">
    <tableColumn id="1" name="Unit Code" dataDxfId="2" dataCellStyle="Normal 3 2"/>
    <tableColumn id="2" name="Unit of Competency Title" dataDxfId="1" dataCellStyle="Normal 3 2"/>
    <tableColumn id="3" name="Maximum_x000a_Payable_x000a_Hours" dataDxfId="0" dataCellStyle="Normal 3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zoomScaleNormal="100" zoomScalePageLayoutView="70" workbookViewId="0">
      <selection activeCell="B20" sqref="B20"/>
    </sheetView>
  </sheetViews>
  <sheetFormatPr defaultColWidth="9.28515625" defaultRowHeight="14.65" customHeight="1" x14ac:dyDescent="0.2"/>
  <cols>
    <col min="1" max="1" width="12.7109375" style="3" bestFit="1" customWidth="1"/>
    <col min="2" max="2" width="68.7109375" style="3" customWidth="1"/>
    <col min="3" max="3" width="15.7109375" style="3" customWidth="1"/>
    <col min="4" max="7" width="12.7109375" style="3" customWidth="1"/>
    <col min="8" max="16384" width="9.28515625" style="3"/>
  </cols>
  <sheetData>
    <row r="1" spans="1:7" ht="14.65" customHeight="1" x14ac:dyDescent="0.2">
      <c r="A1" s="1" t="s">
        <v>128</v>
      </c>
      <c r="B1" s="1"/>
      <c r="C1" s="2" t="s">
        <v>129</v>
      </c>
      <c r="D1" s="2"/>
      <c r="E1" s="2"/>
      <c r="F1" s="2"/>
      <c r="G1" s="2"/>
    </row>
    <row r="2" spans="1:7" ht="14.65" customHeight="1" x14ac:dyDescent="0.2">
      <c r="A2" s="1" t="s">
        <v>130</v>
      </c>
      <c r="B2" s="1"/>
      <c r="C2" s="2" t="s">
        <v>131</v>
      </c>
      <c r="D2" s="2"/>
      <c r="E2" s="2"/>
      <c r="F2" s="2"/>
      <c r="G2" s="2"/>
    </row>
    <row r="3" spans="1:7" ht="14.65" customHeight="1" x14ac:dyDescent="0.2">
      <c r="A3" s="1" t="s">
        <v>132</v>
      </c>
      <c r="B3" s="1"/>
      <c r="C3" s="1" t="s">
        <v>6</v>
      </c>
      <c r="D3" s="1"/>
      <c r="E3" s="1"/>
      <c r="F3" s="1"/>
      <c r="G3" s="1"/>
    </row>
    <row r="4" spans="1:7" ht="14.65" customHeight="1" x14ac:dyDescent="0.2">
      <c r="A4" s="1" t="s">
        <v>133</v>
      </c>
      <c r="B4" s="1"/>
    </row>
    <row r="5" spans="1:7" s="6" customFormat="1" ht="25.9" customHeight="1" x14ac:dyDescent="0.2">
      <c r="A5" s="4" t="s">
        <v>134</v>
      </c>
      <c r="B5" s="4"/>
      <c r="C5" s="5" t="s">
        <v>135</v>
      </c>
      <c r="D5" s="5"/>
      <c r="E5" s="5"/>
      <c r="F5" s="5"/>
      <c r="G5" s="5"/>
    </row>
    <row r="6" spans="1:7" s="11" customFormat="1" ht="36" x14ac:dyDescent="0.2">
      <c r="A6" s="7" t="s">
        <v>5</v>
      </c>
      <c r="B6" s="8" t="s">
        <v>4</v>
      </c>
      <c r="C6" s="9" t="s">
        <v>3</v>
      </c>
      <c r="D6" s="9" t="s">
        <v>0</v>
      </c>
      <c r="E6" s="9" t="s">
        <v>7</v>
      </c>
      <c r="F6" s="9" t="s">
        <v>1</v>
      </c>
      <c r="G6" s="10" t="s">
        <v>2</v>
      </c>
    </row>
    <row r="7" spans="1:7" ht="14.65" customHeight="1" x14ac:dyDescent="0.2">
      <c r="A7" s="12" t="s">
        <v>10</v>
      </c>
      <c r="B7" s="13" t="s">
        <v>11</v>
      </c>
      <c r="C7" s="14" t="s">
        <v>125</v>
      </c>
      <c r="D7" s="15">
        <v>12</v>
      </c>
      <c r="E7" s="14" t="s">
        <v>126</v>
      </c>
      <c r="F7" s="16">
        <v>368</v>
      </c>
      <c r="G7" s="17">
        <v>4</v>
      </c>
    </row>
    <row r="8" spans="1:7" s="24" customFormat="1" ht="14.65" customHeight="1" x14ac:dyDescent="0.2">
      <c r="A8" s="18" t="s">
        <v>12</v>
      </c>
      <c r="B8" s="19" t="s">
        <v>13</v>
      </c>
      <c r="C8" s="20" t="s">
        <v>125</v>
      </c>
      <c r="D8" s="21">
        <v>12</v>
      </c>
      <c r="E8" s="20" t="s">
        <v>127</v>
      </c>
      <c r="F8" s="22">
        <v>309</v>
      </c>
      <c r="G8" s="23">
        <v>4</v>
      </c>
    </row>
    <row r="9" spans="1:7" ht="14.65" customHeight="1" x14ac:dyDescent="0.2">
      <c r="A9" s="12" t="s">
        <v>14</v>
      </c>
      <c r="B9" s="13" t="s">
        <v>15</v>
      </c>
      <c r="C9" s="14" t="s">
        <v>125</v>
      </c>
      <c r="D9" s="15">
        <v>12</v>
      </c>
      <c r="E9" s="14" t="s">
        <v>126</v>
      </c>
      <c r="F9" s="16">
        <v>312</v>
      </c>
      <c r="G9" s="17">
        <v>4</v>
      </c>
    </row>
    <row r="10" spans="1:7" ht="14.65" customHeight="1" x14ac:dyDescent="0.2">
      <c r="A10" s="12" t="s">
        <v>16</v>
      </c>
      <c r="B10" s="13" t="s">
        <v>17</v>
      </c>
      <c r="C10" s="14" t="s">
        <v>125</v>
      </c>
      <c r="D10" s="15">
        <v>18</v>
      </c>
      <c r="E10" s="14" t="s">
        <v>126</v>
      </c>
      <c r="F10" s="16">
        <v>370</v>
      </c>
      <c r="G10" s="17">
        <v>4</v>
      </c>
    </row>
    <row r="11" spans="1:7" s="24" customFormat="1" ht="14.65" customHeight="1" x14ac:dyDescent="0.2">
      <c r="A11" s="18" t="s">
        <v>18</v>
      </c>
      <c r="B11" s="19" t="s">
        <v>19</v>
      </c>
      <c r="C11" s="20" t="s">
        <v>125</v>
      </c>
      <c r="D11" s="21">
        <v>12</v>
      </c>
      <c r="E11" s="20" t="s">
        <v>126</v>
      </c>
      <c r="F11" s="22">
        <v>415</v>
      </c>
      <c r="G11" s="23">
        <v>4</v>
      </c>
    </row>
    <row r="12" spans="1:7" ht="14.65" customHeight="1" x14ac:dyDescent="0.2">
      <c r="A12" s="12" t="s">
        <v>20</v>
      </c>
      <c r="B12" s="13" t="s">
        <v>21</v>
      </c>
      <c r="C12" s="14" t="s">
        <v>125</v>
      </c>
      <c r="D12" s="15">
        <v>12</v>
      </c>
      <c r="E12" s="14" t="s">
        <v>126</v>
      </c>
      <c r="F12" s="16">
        <v>901</v>
      </c>
      <c r="G12" s="17">
        <v>4</v>
      </c>
    </row>
    <row r="13" spans="1:7" s="24" customFormat="1" ht="14.65" customHeight="1" x14ac:dyDescent="0.2">
      <c r="A13" s="18" t="s">
        <v>22</v>
      </c>
      <c r="B13" s="19" t="s">
        <v>23</v>
      </c>
      <c r="C13" s="20" t="s">
        <v>125</v>
      </c>
      <c r="D13" s="21">
        <v>18</v>
      </c>
      <c r="E13" s="20" t="s">
        <v>126</v>
      </c>
      <c r="F13" s="22">
        <v>448</v>
      </c>
      <c r="G13" s="23">
        <v>4</v>
      </c>
    </row>
    <row r="14" spans="1:7" s="24" customFormat="1" ht="14.65" customHeight="1" x14ac:dyDescent="0.2">
      <c r="A14" s="18" t="s">
        <v>24</v>
      </c>
      <c r="B14" s="19" t="s">
        <v>25</v>
      </c>
      <c r="C14" s="20" t="s">
        <v>125</v>
      </c>
      <c r="D14" s="21">
        <v>24</v>
      </c>
      <c r="E14" s="20" t="s">
        <v>127</v>
      </c>
      <c r="F14" s="22">
        <v>604</v>
      </c>
      <c r="G14" s="23">
        <v>4</v>
      </c>
    </row>
    <row r="15" spans="1:7" s="24" customFormat="1" ht="14.65" customHeight="1" x14ac:dyDescent="0.2">
      <c r="A15" s="18" t="s">
        <v>26</v>
      </c>
      <c r="B15" s="19" t="s">
        <v>27</v>
      </c>
      <c r="C15" s="20" t="s">
        <v>125</v>
      </c>
      <c r="D15" s="21">
        <v>24</v>
      </c>
      <c r="E15" s="20" t="s">
        <v>126</v>
      </c>
      <c r="F15" s="22">
        <v>519</v>
      </c>
      <c r="G15" s="23">
        <v>4</v>
      </c>
    </row>
    <row r="16" spans="1:7" ht="14.65" customHeight="1" x14ac:dyDescent="0.2">
      <c r="A16" s="12" t="s">
        <v>28</v>
      </c>
      <c r="B16" s="13" t="s">
        <v>29</v>
      </c>
      <c r="C16" s="14" t="s">
        <v>125</v>
      </c>
      <c r="D16" s="15">
        <v>12</v>
      </c>
      <c r="E16" s="14" t="s">
        <v>126</v>
      </c>
      <c r="F16" s="16">
        <v>530</v>
      </c>
      <c r="G16" s="17">
        <v>4</v>
      </c>
    </row>
    <row r="17" spans="1:7" ht="14.65" customHeight="1" x14ac:dyDescent="0.2">
      <c r="A17" s="12" t="s">
        <v>30</v>
      </c>
      <c r="B17" s="13" t="s">
        <v>31</v>
      </c>
      <c r="C17" s="14" t="s">
        <v>125</v>
      </c>
      <c r="D17" s="15">
        <v>24</v>
      </c>
      <c r="E17" s="14" t="s">
        <v>126</v>
      </c>
      <c r="F17" s="16">
        <v>615</v>
      </c>
      <c r="G17" s="17">
        <v>4</v>
      </c>
    </row>
    <row r="18" spans="1:7" ht="14.65" customHeight="1" x14ac:dyDescent="0.2">
      <c r="A18" s="12" t="s">
        <v>32</v>
      </c>
      <c r="B18" s="13" t="s">
        <v>33</v>
      </c>
      <c r="C18" s="14" t="s">
        <v>125</v>
      </c>
      <c r="D18" s="15">
        <v>36</v>
      </c>
      <c r="E18" s="14" t="s">
        <v>126</v>
      </c>
      <c r="F18" s="16">
        <v>420</v>
      </c>
      <c r="G18" s="17">
        <v>4</v>
      </c>
    </row>
    <row r="19" spans="1:7" ht="14.65" customHeight="1" x14ac:dyDescent="0.2">
      <c r="A19" s="12" t="s">
        <v>34</v>
      </c>
      <c r="B19" s="13" t="s">
        <v>35</v>
      </c>
      <c r="C19" s="14" t="s">
        <v>125</v>
      </c>
      <c r="D19" s="15">
        <v>12</v>
      </c>
      <c r="E19" s="14" t="s">
        <v>126</v>
      </c>
      <c r="F19" s="16">
        <v>638</v>
      </c>
      <c r="G19" s="17">
        <v>4</v>
      </c>
    </row>
    <row r="20" spans="1:7" ht="14.65" customHeight="1" x14ac:dyDescent="0.2">
      <c r="A20" s="12" t="s">
        <v>36</v>
      </c>
      <c r="B20" s="13" t="s">
        <v>37</v>
      </c>
      <c r="C20" s="14" t="s">
        <v>125</v>
      </c>
      <c r="D20" s="15">
        <v>12</v>
      </c>
      <c r="E20" s="14" t="s">
        <v>126</v>
      </c>
      <c r="F20" s="16">
        <v>338</v>
      </c>
      <c r="G20" s="17">
        <v>4</v>
      </c>
    </row>
    <row r="21" spans="1:7" ht="14.65" customHeight="1" x14ac:dyDescent="0.2">
      <c r="A21" s="12" t="s">
        <v>38</v>
      </c>
      <c r="B21" s="13" t="s">
        <v>39</v>
      </c>
      <c r="C21" s="14" t="s">
        <v>125</v>
      </c>
      <c r="D21" s="15">
        <v>24</v>
      </c>
      <c r="E21" s="14" t="s">
        <v>126</v>
      </c>
      <c r="F21" s="16">
        <v>630</v>
      </c>
      <c r="G21" s="17">
        <v>4</v>
      </c>
    </row>
    <row r="22" spans="1:7" ht="14.65" customHeight="1" x14ac:dyDescent="0.2">
      <c r="A22" s="12" t="s">
        <v>40</v>
      </c>
      <c r="B22" s="13" t="s">
        <v>41</v>
      </c>
      <c r="C22" s="14" t="s">
        <v>125</v>
      </c>
      <c r="D22" s="15">
        <v>24</v>
      </c>
      <c r="E22" s="14" t="s">
        <v>126</v>
      </c>
      <c r="F22" s="16">
        <v>605</v>
      </c>
      <c r="G22" s="17">
        <v>4</v>
      </c>
    </row>
    <row r="23" spans="1:7" ht="14.65" customHeight="1" x14ac:dyDescent="0.2">
      <c r="A23" s="12" t="s">
        <v>42</v>
      </c>
      <c r="B23" s="13" t="s">
        <v>43</v>
      </c>
      <c r="C23" s="14" t="s">
        <v>125</v>
      </c>
      <c r="D23" s="15">
        <v>12</v>
      </c>
      <c r="E23" s="14" t="s">
        <v>126</v>
      </c>
      <c r="F23" s="16">
        <v>445</v>
      </c>
      <c r="G23" s="17">
        <v>4</v>
      </c>
    </row>
    <row r="24" spans="1:7" ht="14.65" customHeight="1" x14ac:dyDescent="0.2">
      <c r="A24" s="12" t="s">
        <v>44</v>
      </c>
      <c r="B24" s="13" t="s">
        <v>45</v>
      </c>
      <c r="C24" s="14" t="s">
        <v>125</v>
      </c>
      <c r="D24" s="15">
        <v>24</v>
      </c>
      <c r="E24" s="14" t="s">
        <v>126</v>
      </c>
      <c r="F24" s="16">
        <v>480</v>
      </c>
      <c r="G24" s="17">
        <v>4</v>
      </c>
    </row>
    <row r="25" spans="1:7" ht="14.65" customHeight="1" x14ac:dyDescent="0.2">
      <c r="A25" s="12" t="s">
        <v>46</v>
      </c>
      <c r="B25" s="13" t="s">
        <v>47</v>
      </c>
      <c r="C25" s="14" t="s">
        <v>125</v>
      </c>
      <c r="D25" s="15">
        <v>24</v>
      </c>
      <c r="E25" s="14" t="s">
        <v>126</v>
      </c>
      <c r="F25" s="16">
        <v>650</v>
      </c>
      <c r="G25" s="17">
        <v>4</v>
      </c>
    </row>
    <row r="26" spans="1:7" ht="14.65" customHeight="1" x14ac:dyDescent="0.2">
      <c r="A26" s="12" t="s">
        <v>48</v>
      </c>
      <c r="B26" s="13" t="s">
        <v>49</v>
      </c>
      <c r="C26" s="14" t="s">
        <v>125</v>
      </c>
      <c r="D26" s="15">
        <v>24</v>
      </c>
      <c r="E26" s="14" t="s">
        <v>126</v>
      </c>
      <c r="F26" s="16">
        <v>500</v>
      </c>
      <c r="G26" s="17">
        <v>4</v>
      </c>
    </row>
    <row r="27" spans="1:7" ht="14.65" customHeight="1" x14ac:dyDescent="0.2">
      <c r="A27" s="12" t="s">
        <v>50</v>
      </c>
      <c r="B27" s="13" t="s">
        <v>51</v>
      </c>
      <c r="C27" s="14" t="s">
        <v>125</v>
      </c>
      <c r="D27" s="15">
        <v>24</v>
      </c>
      <c r="E27" s="14" t="s">
        <v>126</v>
      </c>
      <c r="F27" s="16">
        <v>460</v>
      </c>
      <c r="G27" s="17">
        <v>4</v>
      </c>
    </row>
    <row r="28" spans="1:7" ht="14.65" customHeight="1" x14ac:dyDescent="0.2">
      <c r="A28" s="12" t="s">
        <v>52</v>
      </c>
      <c r="B28" s="13" t="s">
        <v>53</v>
      </c>
      <c r="C28" s="14" t="s">
        <v>125</v>
      </c>
      <c r="D28" s="15">
        <v>36</v>
      </c>
      <c r="E28" s="14" t="s">
        <v>127</v>
      </c>
      <c r="F28" s="16">
        <v>1718</v>
      </c>
      <c r="G28" s="17">
        <v>4</v>
      </c>
    </row>
    <row r="29" spans="1:7" ht="14.65" customHeight="1" x14ac:dyDescent="0.2">
      <c r="A29" s="12" t="s">
        <v>54</v>
      </c>
      <c r="B29" s="13" t="s">
        <v>55</v>
      </c>
      <c r="C29" s="14" t="s">
        <v>125</v>
      </c>
      <c r="D29" s="15">
        <v>24</v>
      </c>
      <c r="E29" s="14" t="s">
        <v>127</v>
      </c>
      <c r="F29" s="16">
        <v>1733</v>
      </c>
      <c r="G29" s="17">
        <v>4</v>
      </c>
    </row>
    <row r="30" spans="1:7" s="24" customFormat="1" ht="14.65" customHeight="1" x14ac:dyDescent="0.2">
      <c r="A30" s="18" t="s">
        <v>56</v>
      </c>
      <c r="B30" s="19" t="s">
        <v>57</v>
      </c>
      <c r="C30" s="20" t="s">
        <v>125</v>
      </c>
      <c r="D30" s="21">
        <v>24</v>
      </c>
      <c r="E30" s="20" t="s">
        <v>127</v>
      </c>
      <c r="F30" s="22">
        <v>688</v>
      </c>
      <c r="G30" s="23">
        <v>4</v>
      </c>
    </row>
    <row r="31" spans="1:7" s="24" customFormat="1" ht="14.65" customHeight="1" x14ac:dyDescent="0.2">
      <c r="A31" s="18" t="s">
        <v>58</v>
      </c>
      <c r="B31" s="19" t="s">
        <v>59</v>
      </c>
      <c r="C31" s="20" t="s">
        <v>125</v>
      </c>
      <c r="D31" s="21">
        <v>36</v>
      </c>
      <c r="E31" s="20" t="s">
        <v>127</v>
      </c>
      <c r="F31" s="22">
        <v>895</v>
      </c>
      <c r="G31" s="23">
        <v>4</v>
      </c>
    </row>
    <row r="32" spans="1:7" s="24" customFormat="1" ht="14.65" customHeight="1" x14ac:dyDescent="0.2">
      <c r="A32" s="18" t="s">
        <v>60</v>
      </c>
      <c r="B32" s="19" t="s">
        <v>61</v>
      </c>
      <c r="C32" s="20" t="s">
        <v>125</v>
      </c>
      <c r="D32" s="21">
        <v>24</v>
      </c>
      <c r="E32" s="20" t="s">
        <v>127</v>
      </c>
      <c r="F32" s="22">
        <v>888</v>
      </c>
      <c r="G32" s="23">
        <v>4</v>
      </c>
    </row>
    <row r="33" spans="1:7" ht="14.65" customHeight="1" x14ac:dyDescent="0.2">
      <c r="A33" s="12" t="s">
        <v>62</v>
      </c>
      <c r="B33" s="13" t="s">
        <v>63</v>
      </c>
      <c r="C33" s="14" t="s">
        <v>125</v>
      </c>
      <c r="D33" s="15">
        <v>24</v>
      </c>
      <c r="E33" s="14" t="s">
        <v>127</v>
      </c>
      <c r="F33" s="16">
        <v>1050</v>
      </c>
      <c r="G33" s="17">
        <v>4</v>
      </c>
    </row>
    <row r="34" spans="1:7" ht="14.65" customHeight="1" x14ac:dyDescent="0.2">
      <c r="A34" s="12" t="s">
        <v>64</v>
      </c>
      <c r="B34" s="13" t="s">
        <v>65</v>
      </c>
      <c r="C34" s="14" t="s">
        <v>125</v>
      </c>
      <c r="D34" s="15">
        <v>24</v>
      </c>
      <c r="E34" s="14" t="s">
        <v>127</v>
      </c>
      <c r="F34" s="16">
        <v>793</v>
      </c>
      <c r="G34" s="17">
        <v>4</v>
      </c>
    </row>
    <row r="35" spans="1:7" ht="14.65" customHeight="1" x14ac:dyDescent="0.2">
      <c r="A35" s="12" t="s">
        <v>66</v>
      </c>
      <c r="B35" s="13" t="s">
        <v>67</v>
      </c>
      <c r="C35" s="14" t="s">
        <v>125</v>
      </c>
      <c r="D35" s="15">
        <v>48</v>
      </c>
      <c r="E35" s="14" t="s">
        <v>127</v>
      </c>
      <c r="F35" s="16">
        <v>1085</v>
      </c>
      <c r="G35" s="17">
        <v>4</v>
      </c>
    </row>
    <row r="36" spans="1:7" ht="14.65" customHeight="1" x14ac:dyDescent="0.2">
      <c r="A36" s="12" t="s">
        <v>68</v>
      </c>
      <c r="B36" s="13" t="s">
        <v>69</v>
      </c>
      <c r="C36" s="14" t="s">
        <v>125</v>
      </c>
      <c r="D36" s="15">
        <v>48</v>
      </c>
      <c r="E36" s="14" t="s">
        <v>127</v>
      </c>
      <c r="F36" s="16">
        <v>1155</v>
      </c>
      <c r="G36" s="17">
        <v>4</v>
      </c>
    </row>
    <row r="37" spans="1:7" ht="14.65" customHeight="1" x14ac:dyDescent="0.2">
      <c r="A37" s="12" t="s">
        <v>70</v>
      </c>
      <c r="B37" s="13" t="s">
        <v>71</v>
      </c>
      <c r="C37" s="14" t="s">
        <v>125</v>
      </c>
      <c r="D37" s="15">
        <v>12</v>
      </c>
      <c r="E37" s="14" t="s">
        <v>127</v>
      </c>
      <c r="F37" s="16">
        <v>695</v>
      </c>
      <c r="G37" s="17">
        <v>4</v>
      </c>
    </row>
    <row r="38" spans="1:7" ht="14.65" customHeight="1" x14ac:dyDescent="0.2">
      <c r="A38" s="12" t="s">
        <v>72</v>
      </c>
      <c r="B38" s="13" t="s">
        <v>73</v>
      </c>
      <c r="C38" s="14" t="s">
        <v>125</v>
      </c>
      <c r="D38" s="15">
        <v>24</v>
      </c>
      <c r="E38" s="14" t="s">
        <v>127</v>
      </c>
      <c r="F38" s="16">
        <v>685</v>
      </c>
      <c r="G38" s="17">
        <v>4</v>
      </c>
    </row>
    <row r="39" spans="1:7" ht="14.65" customHeight="1" x14ac:dyDescent="0.2">
      <c r="A39" s="12" t="s">
        <v>74</v>
      </c>
      <c r="B39" s="13" t="s">
        <v>75</v>
      </c>
      <c r="C39" s="14" t="s">
        <v>125</v>
      </c>
      <c r="D39" s="15">
        <v>24</v>
      </c>
      <c r="E39" s="14" t="s">
        <v>127</v>
      </c>
      <c r="F39" s="16">
        <v>750</v>
      </c>
      <c r="G39" s="17">
        <v>4</v>
      </c>
    </row>
    <row r="40" spans="1:7" ht="14.65" customHeight="1" x14ac:dyDescent="0.2">
      <c r="A40" s="12" t="s">
        <v>76</v>
      </c>
      <c r="B40" s="13" t="s">
        <v>77</v>
      </c>
      <c r="C40" s="14" t="s">
        <v>125</v>
      </c>
      <c r="D40" s="15">
        <v>24</v>
      </c>
      <c r="E40" s="14" t="s">
        <v>127</v>
      </c>
      <c r="F40" s="16">
        <v>558</v>
      </c>
      <c r="G40" s="17">
        <v>4</v>
      </c>
    </row>
    <row r="41" spans="1:7" ht="14.65" customHeight="1" x14ac:dyDescent="0.2">
      <c r="A41" s="12" t="s">
        <v>78</v>
      </c>
      <c r="B41" s="13" t="s">
        <v>79</v>
      </c>
      <c r="C41" s="14" t="s">
        <v>125</v>
      </c>
      <c r="D41" s="15">
        <v>36</v>
      </c>
      <c r="E41" s="14" t="s">
        <v>127</v>
      </c>
      <c r="F41" s="16">
        <v>1025</v>
      </c>
      <c r="G41" s="17">
        <v>4</v>
      </c>
    </row>
    <row r="42" spans="1:7" ht="14.65" customHeight="1" x14ac:dyDescent="0.2">
      <c r="A42" s="12" t="s">
        <v>80</v>
      </c>
      <c r="B42" s="13" t="s">
        <v>81</v>
      </c>
      <c r="C42" s="14" t="s">
        <v>125</v>
      </c>
      <c r="D42" s="15">
        <v>24</v>
      </c>
      <c r="E42" s="14" t="s">
        <v>127</v>
      </c>
      <c r="F42" s="16">
        <v>753</v>
      </c>
      <c r="G42" s="17">
        <v>4</v>
      </c>
    </row>
    <row r="43" spans="1:7" ht="14.65" customHeight="1" x14ac:dyDescent="0.2">
      <c r="A43" s="12" t="s">
        <v>82</v>
      </c>
      <c r="B43" s="13" t="s">
        <v>83</v>
      </c>
      <c r="C43" s="14" t="s">
        <v>125</v>
      </c>
      <c r="D43" s="15">
        <v>24</v>
      </c>
      <c r="E43" s="14" t="s">
        <v>127</v>
      </c>
      <c r="F43" s="16">
        <v>1024</v>
      </c>
      <c r="G43" s="17">
        <v>4</v>
      </c>
    </row>
    <row r="44" spans="1:7" ht="14.65" customHeight="1" x14ac:dyDescent="0.2">
      <c r="A44" s="12" t="s">
        <v>84</v>
      </c>
      <c r="B44" s="13" t="s">
        <v>85</v>
      </c>
      <c r="C44" s="14" t="s">
        <v>125</v>
      </c>
      <c r="D44" s="15">
        <v>24</v>
      </c>
      <c r="E44" s="14" t="s">
        <v>127</v>
      </c>
      <c r="F44" s="16">
        <v>720</v>
      </c>
      <c r="G44" s="17">
        <v>4</v>
      </c>
    </row>
    <row r="45" spans="1:7" ht="14.65" customHeight="1" x14ac:dyDescent="0.2">
      <c r="A45" s="12" t="s">
        <v>86</v>
      </c>
      <c r="B45" s="13" t="s">
        <v>87</v>
      </c>
      <c r="C45" s="14" t="s">
        <v>125</v>
      </c>
      <c r="D45" s="15">
        <v>36</v>
      </c>
      <c r="E45" s="14" t="s">
        <v>127</v>
      </c>
      <c r="F45" s="16">
        <v>2428</v>
      </c>
      <c r="G45" s="17">
        <v>4</v>
      </c>
    </row>
    <row r="46" spans="1:7" ht="14.65" customHeight="1" x14ac:dyDescent="0.2">
      <c r="A46" s="12" t="s">
        <v>88</v>
      </c>
      <c r="B46" s="13" t="s">
        <v>89</v>
      </c>
      <c r="C46" s="14" t="s">
        <v>125</v>
      </c>
      <c r="D46" s="15">
        <v>36</v>
      </c>
      <c r="E46" s="14" t="s">
        <v>127</v>
      </c>
      <c r="F46" s="16">
        <v>2473</v>
      </c>
      <c r="G46" s="17">
        <v>4</v>
      </c>
    </row>
    <row r="47" spans="1:7" s="24" customFormat="1" ht="14.65" customHeight="1" x14ac:dyDescent="0.2">
      <c r="A47" s="18" t="s">
        <v>90</v>
      </c>
      <c r="B47" s="19" t="s">
        <v>91</v>
      </c>
      <c r="C47" s="20" t="s">
        <v>125</v>
      </c>
      <c r="D47" s="21">
        <v>36</v>
      </c>
      <c r="E47" s="20" t="s">
        <v>127</v>
      </c>
      <c r="F47" s="22">
        <v>1130</v>
      </c>
      <c r="G47" s="23">
        <v>4</v>
      </c>
    </row>
    <row r="48" spans="1:7" s="24" customFormat="1" ht="14.65" customHeight="1" x14ac:dyDescent="0.2">
      <c r="A48" s="18" t="s">
        <v>92</v>
      </c>
      <c r="B48" s="19" t="s">
        <v>93</v>
      </c>
      <c r="C48" s="20" t="s">
        <v>125</v>
      </c>
      <c r="D48" s="21">
        <v>36</v>
      </c>
      <c r="E48" s="20" t="s">
        <v>127</v>
      </c>
      <c r="F48" s="22">
        <v>1763</v>
      </c>
      <c r="G48" s="23">
        <v>4</v>
      </c>
    </row>
    <row r="49" spans="1:7" s="24" customFormat="1" ht="14.65" customHeight="1" x14ac:dyDescent="0.2">
      <c r="A49" s="18" t="s">
        <v>94</v>
      </c>
      <c r="B49" s="19" t="s">
        <v>95</v>
      </c>
      <c r="C49" s="20" t="s">
        <v>125</v>
      </c>
      <c r="D49" s="21">
        <v>48</v>
      </c>
      <c r="E49" s="20" t="s">
        <v>127</v>
      </c>
      <c r="F49" s="22">
        <v>1478</v>
      </c>
      <c r="G49" s="23">
        <v>4</v>
      </c>
    </row>
    <row r="50" spans="1:7" s="24" customFormat="1" ht="14.65" customHeight="1" x14ac:dyDescent="0.2">
      <c r="A50" s="18" t="s">
        <v>96</v>
      </c>
      <c r="B50" s="19" t="s">
        <v>97</v>
      </c>
      <c r="C50" s="20" t="s">
        <v>125</v>
      </c>
      <c r="D50" s="21">
        <v>48</v>
      </c>
      <c r="E50" s="20" t="s">
        <v>127</v>
      </c>
      <c r="F50" s="22">
        <v>1498</v>
      </c>
      <c r="G50" s="23">
        <v>4</v>
      </c>
    </row>
    <row r="51" spans="1:7" s="24" customFormat="1" ht="14.65" customHeight="1" x14ac:dyDescent="0.2">
      <c r="A51" s="18" t="s">
        <v>98</v>
      </c>
      <c r="B51" s="19" t="s">
        <v>99</v>
      </c>
      <c r="C51" s="20" t="s">
        <v>125</v>
      </c>
      <c r="D51" s="21">
        <v>36</v>
      </c>
      <c r="E51" s="20" t="s">
        <v>127</v>
      </c>
      <c r="F51" s="22">
        <v>1543</v>
      </c>
      <c r="G51" s="23">
        <v>4</v>
      </c>
    </row>
    <row r="52" spans="1:7" s="24" customFormat="1" ht="14.65" customHeight="1" x14ac:dyDescent="0.2">
      <c r="A52" s="18" t="s">
        <v>100</v>
      </c>
      <c r="B52" s="19" t="s">
        <v>101</v>
      </c>
      <c r="C52" s="20" t="s">
        <v>125</v>
      </c>
      <c r="D52" s="21">
        <v>36</v>
      </c>
      <c r="E52" s="20" t="s">
        <v>127</v>
      </c>
      <c r="F52" s="22">
        <v>1353</v>
      </c>
      <c r="G52" s="23">
        <v>4</v>
      </c>
    </row>
    <row r="53" spans="1:7" s="24" customFormat="1" ht="14.65" customHeight="1" x14ac:dyDescent="0.2">
      <c r="A53" s="18" t="s">
        <v>102</v>
      </c>
      <c r="B53" s="19" t="s">
        <v>103</v>
      </c>
      <c r="C53" s="20" t="s">
        <v>125</v>
      </c>
      <c r="D53" s="21">
        <v>48</v>
      </c>
      <c r="E53" s="20" t="s">
        <v>127</v>
      </c>
      <c r="F53" s="22">
        <v>1343</v>
      </c>
      <c r="G53" s="23">
        <v>4</v>
      </c>
    </row>
    <row r="54" spans="1:7" s="24" customFormat="1" ht="14.65" customHeight="1" x14ac:dyDescent="0.2">
      <c r="A54" s="18" t="s">
        <v>104</v>
      </c>
      <c r="B54" s="19" t="s">
        <v>105</v>
      </c>
      <c r="C54" s="20" t="s">
        <v>125</v>
      </c>
      <c r="D54" s="21">
        <v>24</v>
      </c>
      <c r="E54" s="20" t="s">
        <v>127</v>
      </c>
      <c r="F54" s="22">
        <v>1358</v>
      </c>
      <c r="G54" s="23">
        <v>4</v>
      </c>
    </row>
    <row r="55" spans="1:7" ht="14.65" customHeight="1" x14ac:dyDescent="0.2">
      <c r="A55" s="12" t="s">
        <v>106</v>
      </c>
      <c r="B55" s="13" t="s">
        <v>107</v>
      </c>
      <c r="C55" s="14" t="s">
        <v>125</v>
      </c>
      <c r="D55" s="15">
        <v>48</v>
      </c>
      <c r="E55" s="14" t="s">
        <v>127</v>
      </c>
      <c r="F55" s="16">
        <v>1725</v>
      </c>
      <c r="G55" s="17">
        <v>4</v>
      </c>
    </row>
    <row r="56" spans="1:7" ht="14.65" customHeight="1" x14ac:dyDescent="0.2">
      <c r="A56" s="12" t="s">
        <v>108</v>
      </c>
      <c r="B56" s="13" t="s">
        <v>109</v>
      </c>
      <c r="C56" s="14" t="s">
        <v>125</v>
      </c>
      <c r="D56" s="15">
        <v>24</v>
      </c>
      <c r="E56" s="14" t="s">
        <v>127</v>
      </c>
      <c r="F56" s="16">
        <v>1318</v>
      </c>
      <c r="G56" s="17">
        <v>4</v>
      </c>
    </row>
    <row r="57" spans="1:7" ht="14.65" customHeight="1" x14ac:dyDescent="0.2">
      <c r="A57" s="12" t="s">
        <v>110</v>
      </c>
      <c r="B57" s="13" t="s">
        <v>111</v>
      </c>
      <c r="C57" s="14" t="s">
        <v>125</v>
      </c>
      <c r="D57" s="15">
        <v>36</v>
      </c>
      <c r="E57" s="14" t="s">
        <v>127</v>
      </c>
      <c r="F57" s="16">
        <v>1118</v>
      </c>
      <c r="G57" s="17">
        <v>4</v>
      </c>
    </row>
    <row r="58" spans="1:7" ht="14.65" customHeight="1" x14ac:dyDescent="0.2">
      <c r="A58" s="12" t="s">
        <v>112</v>
      </c>
      <c r="B58" s="13" t="s">
        <v>113</v>
      </c>
      <c r="C58" s="14" t="s">
        <v>125</v>
      </c>
      <c r="D58" s="15">
        <v>24</v>
      </c>
      <c r="E58" s="14" t="s">
        <v>127</v>
      </c>
      <c r="F58" s="16">
        <v>870</v>
      </c>
      <c r="G58" s="17">
        <v>4</v>
      </c>
    </row>
    <row r="59" spans="1:7" ht="14.65" customHeight="1" x14ac:dyDescent="0.2">
      <c r="A59" s="12" t="s">
        <v>114</v>
      </c>
      <c r="B59" s="13" t="s">
        <v>115</v>
      </c>
      <c r="C59" s="14" t="s">
        <v>125</v>
      </c>
      <c r="D59" s="15">
        <v>48</v>
      </c>
      <c r="E59" s="14" t="s">
        <v>127</v>
      </c>
      <c r="F59" s="16">
        <v>1416</v>
      </c>
      <c r="G59" s="17">
        <v>4</v>
      </c>
    </row>
    <row r="60" spans="1:7" ht="14.65" customHeight="1" x14ac:dyDescent="0.2">
      <c r="A60" s="12" t="s">
        <v>116</v>
      </c>
      <c r="B60" s="13" t="s">
        <v>117</v>
      </c>
      <c r="C60" s="14" t="s">
        <v>124</v>
      </c>
      <c r="D60" s="15" t="s">
        <v>124</v>
      </c>
      <c r="E60" s="14" t="s">
        <v>124</v>
      </c>
      <c r="F60" s="16">
        <v>1135</v>
      </c>
      <c r="G60" s="17">
        <v>4</v>
      </c>
    </row>
    <row r="61" spans="1:7" s="24" customFormat="1" ht="14.65" customHeight="1" x14ac:dyDescent="0.2">
      <c r="A61" s="18" t="s">
        <v>118</v>
      </c>
      <c r="B61" s="19" t="s">
        <v>119</v>
      </c>
      <c r="C61" s="20" t="s">
        <v>124</v>
      </c>
      <c r="D61" s="21" t="s">
        <v>124</v>
      </c>
      <c r="E61" s="20" t="s">
        <v>124</v>
      </c>
      <c r="F61" s="22">
        <v>2378</v>
      </c>
      <c r="G61" s="23">
        <v>4</v>
      </c>
    </row>
    <row r="62" spans="1:7" ht="14.65" customHeight="1" x14ac:dyDescent="0.2">
      <c r="A62" s="12" t="s">
        <v>120</v>
      </c>
      <c r="B62" s="13" t="s">
        <v>121</v>
      </c>
      <c r="C62" s="14" t="s">
        <v>124</v>
      </c>
      <c r="D62" s="15" t="s">
        <v>124</v>
      </c>
      <c r="E62" s="14" t="s">
        <v>124</v>
      </c>
      <c r="F62" s="16">
        <v>680</v>
      </c>
      <c r="G62" s="17">
        <v>4</v>
      </c>
    </row>
    <row r="63" spans="1:7" ht="14.65" customHeight="1" x14ac:dyDescent="0.2">
      <c r="A63" s="25" t="s">
        <v>122</v>
      </c>
      <c r="B63" s="26" t="s">
        <v>123</v>
      </c>
      <c r="C63" s="27" t="s">
        <v>124</v>
      </c>
      <c r="D63" s="28" t="s">
        <v>124</v>
      </c>
      <c r="E63" s="27" t="s">
        <v>124</v>
      </c>
      <c r="F63" s="29">
        <v>1610</v>
      </c>
      <c r="G63" s="30">
        <v>4</v>
      </c>
    </row>
    <row r="64" spans="1:7" ht="14.65" customHeight="1" x14ac:dyDescent="0.2">
      <c r="A64" s="31" t="s">
        <v>8</v>
      </c>
      <c r="B64" s="32"/>
      <c r="C64" s="33"/>
      <c r="D64" s="34"/>
      <c r="E64" s="33"/>
      <c r="F64" s="34"/>
      <c r="G64" s="34"/>
    </row>
    <row r="65" spans="1:7" ht="14.65" customHeight="1" x14ac:dyDescent="0.2">
      <c r="A65" s="31" t="s">
        <v>9</v>
      </c>
      <c r="B65" s="32"/>
      <c r="C65" s="35"/>
      <c r="D65" s="36"/>
      <c r="E65" s="33"/>
      <c r="F65" s="33"/>
      <c r="G65" s="37"/>
    </row>
    <row r="66" spans="1:7" ht="14.65" customHeight="1" x14ac:dyDescent="0.2">
      <c r="A66" s="31" t="s">
        <v>136</v>
      </c>
      <c r="B66" s="38"/>
      <c r="C66" s="38"/>
      <c r="D66" s="38"/>
      <c r="E66" s="38"/>
      <c r="F66" s="38"/>
      <c r="G66" s="38"/>
    </row>
    <row r="67" spans="1:7" ht="14.65" customHeight="1" x14ac:dyDescent="0.2">
      <c r="A67" s="31" t="s">
        <v>137</v>
      </c>
      <c r="B67" s="39"/>
      <c r="C67" s="39"/>
      <c r="D67" s="24"/>
      <c r="E67" s="24"/>
      <c r="F67" s="24"/>
      <c r="G67" s="24"/>
    </row>
    <row r="68" spans="1:7" ht="14.65" customHeight="1" x14ac:dyDescent="0.2">
      <c r="A68" s="40" t="s">
        <v>138</v>
      </c>
      <c r="B68" s="1"/>
      <c r="C68" s="1"/>
      <c r="D68" s="1"/>
      <c r="E68" s="1"/>
      <c r="F68" s="1"/>
      <c r="G68" s="1"/>
    </row>
    <row r="69" spans="1:7" ht="14.65" customHeight="1" x14ac:dyDescent="0.2">
      <c r="A69" s="41"/>
    </row>
    <row r="70" spans="1:7" ht="14.65" customHeight="1" x14ac:dyDescent="0.2">
      <c r="A70" s="41"/>
    </row>
    <row r="71" spans="1:7" ht="14.65" customHeight="1" x14ac:dyDescent="0.2">
      <c r="A71" s="42"/>
    </row>
  </sheetData>
  <conditionalFormatting sqref="A7:G63">
    <cfRule type="expression" dxfId="15" priority="2">
      <formula>SEARCH("Y",#REF!)</formula>
    </cfRule>
  </conditionalFormatting>
  <pageMargins left="0.59055118110236227" right="0.59055118110236227" top="0.62992125984251968" bottom="0.6692913385826772" header="0.31496062992125984" footer="0.31496062992125984"/>
  <pageSetup paperSize="8" fitToHeight="2" orientation="landscape" r:id="rId1"/>
  <headerFooter>
    <oddHeader>&amp;L&amp;"Arial,Bold"&amp;16Training Package Implementation Advice&amp;R&amp;"Lato,Regular"&amp;K000000&amp;F</oddHeader>
    <oddFooter>&amp;L&amp;K000000Department of &amp;"Arial,Bold"INDUSTRY, TOURISM AND TRADE&amp;"Arial,Regular"
Page &amp;P of &amp;N</oddFooter>
    <firstHeader>&amp;L&amp;"-,Bold"&amp;18Training package implementation advice</firstHeader>
    <firstFooter>&amp;L&amp;"Lato,Regular"&amp;K000000Department of &amp;"Lato,Bold"TRADE, BUSINESS AND INNOVATION&amp;"Lato,Regular"
Page &amp;P of &amp;N&amp;R&amp;G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7"/>
  <sheetViews>
    <sheetView workbookViewId="0">
      <selection activeCell="B20" sqref="B20"/>
    </sheetView>
  </sheetViews>
  <sheetFormatPr defaultColWidth="8.85546875" defaultRowHeight="12.75" x14ac:dyDescent="0.2"/>
  <cols>
    <col min="1" max="1" width="15.5703125" style="58" customWidth="1"/>
    <col min="2" max="2" width="94.7109375" style="58" bestFit="1" customWidth="1"/>
    <col min="3" max="3" width="18.42578125" style="59" bestFit="1" customWidth="1"/>
    <col min="4" max="16384" width="8.85546875" style="46"/>
  </cols>
  <sheetData>
    <row r="1" spans="1:3" s="44" customFormat="1" ht="36" x14ac:dyDescent="0.2">
      <c r="A1" s="43" t="s">
        <v>139</v>
      </c>
      <c r="B1" s="43" t="s">
        <v>140</v>
      </c>
      <c r="C1" s="61" t="s">
        <v>1</v>
      </c>
    </row>
    <row r="2" spans="1:3" x14ac:dyDescent="0.2">
      <c r="A2" s="45" t="s">
        <v>560</v>
      </c>
      <c r="B2" s="45" t="s">
        <v>561</v>
      </c>
      <c r="C2" s="48">
        <v>70</v>
      </c>
    </row>
    <row r="3" spans="1:3" x14ac:dyDescent="0.2">
      <c r="A3" s="45" t="s">
        <v>678</v>
      </c>
      <c r="B3" s="45" t="s">
        <v>679</v>
      </c>
      <c r="C3" s="48">
        <v>90</v>
      </c>
    </row>
    <row r="4" spans="1:3" x14ac:dyDescent="0.2">
      <c r="A4" s="45" t="s">
        <v>474</v>
      </c>
      <c r="B4" s="45" t="s">
        <v>475</v>
      </c>
      <c r="C4" s="48">
        <v>60</v>
      </c>
    </row>
    <row r="5" spans="1:3" x14ac:dyDescent="0.2">
      <c r="A5" s="45" t="s">
        <v>394</v>
      </c>
      <c r="B5" s="45" t="s">
        <v>395</v>
      </c>
      <c r="C5" s="48">
        <v>50</v>
      </c>
    </row>
    <row r="6" spans="1:3" x14ac:dyDescent="0.2">
      <c r="A6" s="45" t="s">
        <v>476</v>
      </c>
      <c r="B6" s="45" t="s">
        <v>477</v>
      </c>
      <c r="C6" s="48">
        <v>60</v>
      </c>
    </row>
    <row r="7" spans="1:3" x14ac:dyDescent="0.2">
      <c r="A7" s="45" t="s">
        <v>220</v>
      </c>
      <c r="B7" s="45" t="s">
        <v>221</v>
      </c>
      <c r="C7" s="48">
        <v>30</v>
      </c>
    </row>
    <row r="8" spans="1:3" x14ac:dyDescent="0.2">
      <c r="A8" s="45" t="s">
        <v>222</v>
      </c>
      <c r="B8" s="45" t="s">
        <v>223</v>
      </c>
      <c r="C8" s="48">
        <v>30</v>
      </c>
    </row>
    <row r="9" spans="1:3" x14ac:dyDescent="0.2">
      <c r="A9" s="45" t="s">
        <v>173</v>
      </c>
      <c r="B9" s="45" t="s">
        <v>174</v>
      </c>
      <c r="C9" s="48">
        <v>20</v>
      </c>
    </row>
    <row r="10" spans="1:3" x14ac:dyDescent="0.2">
      <c r="A10" s="45" t="s">
        <v>224</v>
      </c>
      <c r="B10" s="45" t="s">
        <v>225</v>
      </c>
      <c r="C10" s="48">
        <v>30</v>
      </c>
    </row>
    <row r="11" spans="1:3" x14ac:dyDescent="0.2">
      <c r="A11" s="45" t="s">
        <v>226</v>
      </c>
      <c r="B11" s="45" t="s">
        <v>227</v>
      </c>
      <c r="C11" s="48">
        <v>30</v>
      </c>
    </row>
    <row r="12" spans="1:3" x14ac:dyDescent="0.2">
      <c r="A12" s="45" t="s">
        <v>550</v>
      </c>
      <c r="B12" s="45" t="s">
        <v>551</v>
      </c>
      <c r="C12" s="48">
        <v>65</v>
      </c>
    </row>
    <row r="13" spans="1:3" x14ac:dyDescent="0.2">
      <c r="A13" s="45" t="s">
        <v>296</v>
      </c>
      <c r="B13" s="45" t="s">
        <v>297</v>
      </c>
      <c r="C13" s="48">
        <v>40</v>
      </c>
    </row>
    <row r="14" spans="1:3" x14ac:dyDescent="0.2">
      <c r="A14" s="45" t="s">
        <v>670</v>
      </c>
      <c r="B14" s="45" t="s">
        <v>671</v>
      </c>
      <c r="C14" s="48">
        <v>85</v>
      </c>
    </row>
    <row r="15" spans="1:3" x14ac:dyDescent="0.2">
      <c r="A15" s="45" t="s">
        <v>562</v>
      </c>
      <c r="B15" s="45" t="s">
        <v>563</v>
      </c>
      <c r="C15" s="48">
        <v>70</v>
      </c>
    </row>
    <row r="16" spans="1:3" x14ac:dyDescent="0.2">
      <c r="A16" s="45" t="s">
        <v>564</v>
      </c>
      <c r="B16" s="45" t="s">
        <v>565</v>
      </c>
      <c r="C16" s="48">
        <v>70</v>
      </c>
    </row>
    <row r="17" spans="1:3" x14ac:dyDescent="0.2">
      <c r="A17" s="45" t="s">
        <v>478</v>
      </c>
      <c r="B17" s="45" t="s">
        <v>479</v>
      </c>
      <c r="C17" s="48">
        <v>60</v>
      </c>
    </row>
    <row r="18" spans="1:3" x14ac:dyDescent="0.2">
      <c r="A18" s="45" t="s">
        <v>600</v>
      </c>
      <c r="B18" s="45" t="s">
        <v>601</v>
      </c>
      <c r="C18" s="48">
        <v>80</v>
      </c>
    </row>
    <row r="19" spans="1:3" x14ac:dyDescent="0.2">
      <c r="A19" s="45" t="s">
        <v>480</v>
      </c>
      <c r="B19" s="45" t="s">
        <v>481</v>
      </c>
      <c r="C19" s="48">
        <v>60</v>
      </c>
    </row>
    <row r="20" spans="1:3" x14ac:dyDescent="0.2">
      <c r="A20" s="51" t="s">
        <v>680</v>
      </c>
      <c r="B20" s="51" t="s">
        <v>681</v>
      </c>
      <c r="C20" s="52">
        <v>90</v>
      </c>
    </row>
    <row r="21" spans="1:3" x14ac:dyDescent="0.2">
      <c r="A21" s="51" t="s">
        <v>682</v>
      </c>
      <c r="B21" s="51" t="s">
        <v>683</v>
      </c>
      <c r="C21" s="52">
        <v>90</v>
      </c>
    </row>
    <row r="22" spans="1:3" x14ac:dyDescent="0.2">
      <c r="A22" s="51" t="s">
        <v>482</v>
      </c>
      <c r="B22" s="51" t="s">
        <v>483</v>
      </c>
      <c r="C22" s="52">
        <v>60</v>
      </c>
    </row>
    <row r="23" spans="1:3" x14ac:dyDescent="0.2">
      <c r="A23" s="51" t="s">
        <v>372</v>
      </c>
      <c r="B23" s="51" t="s">
        <v>373</v>
      </c>
      <c r="C23" s="52">
        <v>45</v>
      </c>
    </row>
    <row r="24" spans="1:3" x14ac:dyDescent="0.2">
      <c r="A24" s="51" t="s">
        <v>396</v>
      </c>
      <c r="B24" s="51" t="s">
        <v>397</v>
      </c>
      <c r="C24" s="52">
        <v>50</v>
      </c>
    </row>
    <row r="25" spans="1:3" x14ac:dyDescent="0.2">
      <c r="A25" s="51" t="s">
        <v>456</v>
      </c>
      <c r="B25" s="51" t="s">
        <v>457</v>
      </c>
      <c r="C25" s="52">
        <v>55</v>
      </c>
    </row>
    <row r="26" spans="1:3" x14ac:dyDescent="0.2">
      <c r="A26" s="45" t="s">
        <v>398</v>
      </c>
      <c r="B26" s="45" t="s">
        <v>399</v>
      </c>
      <c r="C26" s="48">
        <v>50</v>
      </c>
    </row>
    <row r="27" spans="1:3" x14ac:dyDescent="0.2">
      <c r="A27" s="45" t="s">
        <v>566</v>
      </c>
      <c r="B27" s="45" t="s">
        <v>567</v>
      </c>
      <c r="C27" s="48">
        <v>70</v>
      </c>
    </row>
    <row r="28" spans="1:3" x14ac:dyDescent="0.2">
      <c r="A28" s="45" t="s">
        <v>484</v>
      </c>
      <c r="B28" s="45" t="s">
        <v>485</v>
      </c>
      <c r="C28" s="48">
        <v>60</v>
      </c>
    </row>
    <row r="29" spans="1:3" x14ac:dyDescent="0.2">
      <c r="A29" s="45" t="s">
        <v>486</v>
      </c>
      <c r="B29" s="45" t="s">
        <v>487</v>
      </c>
      <c r="C29" s="48">
        <v>60</v>
      </c>
    </row>
    <row r="30" spans="1:3" x14ac:dyDescent="0.2">
      <c r="A30" s="45" t="s">
        <v>400</v>
      </c>
      <c r="B30" s="45" t="s">
        <v>401</v>
      </c>
      <c r="C30" s="48">
        <v>50</v>
      </c>
    </row>
    <row r="31" spans="1:3" x14ac:dyDescent="0.2">
      <c r="A31" s="45" t="s">
        <v>298</v>
      </c>
      <c r="B31" s="45" t="s">
        <v>299</v>
      </c>
      <c r="C31" s="48">
        <v>40</v>
      </c>
    </row>
    <row r="32" spans="1:3" x14ac:dyDescent="0.2">
      <c r="A32" s="45" t="s">
        <v>586</v>
      </c>
      <c r="B32" s="45" t="s">
        <v>587</v>
      </c>
      <c r="C32" s="48">
        <v>75</v>
      </c>
    </row>
    <row r="33" spans="1:3" x14ac:dyDescent="0.2">
      <c r="A33" s="45" t="s">
        <v>374</v>
      </c>
      <c r="B33" s="45" t="s">
        <v>375</v>
      </c>
      <c r="C33" s="48">
        <v>45</v>
      </c>
    </row>
    <row r="34" spans="1:3" x14ac:dyDescent="0.2">
      <c r="A34" s="45" t="s">
        <v>458</v>
      </c>
      <c r="B34" s="45" t="s">
        <v>459</v>
      </c>
      <c r="C34" s="48">
        <v>55</v>
      </c>
    </row>
    <row r="35" spans="1:3" x14ac:dyDescent="0.2">
      <c r="A35" s="45" t="s">
        <v>460</v>
      </c>
      <c r="B35" s="45" t="s">
        <v>461</v>
      </c>
      <c r="C35" s="48">
        <v>55</v>
      </c>
    </row>
    <row r="36" spans="1:3" x14ac:dyDescent="0.2">
      <c r="A36" s="45" t="s">
        <v>278</v>
      </c>
      <c r="B36" s="45" t="s">
        <v>279</v>
      </c>
      <c r="C36" s="48">
        <v>35</v>
      </c>
    </row>
    <row r="37" spans="1:3" x14ac:dyDescent="0.2">
      <c r="A37" s="45" t="s">
        <v>228</v>
      </c>
      <c r="B37" s="45" t="s">
        <v>229</v>
      </c>
      <c r="C37" s="48">
        <v>30</v>
      </c>
    </row>
    <row r="38" spans="1:3" x14ac:dyDescent="0.2">
      <c r="A38" s="45" t="s">
        <v>230</v>
      </c>
      <c r="B38" s="45" t="s">
        <v>231</v>
      </c>
      <c r="C38" s="48">
        <v>30</v>
      </c>
    </row>
    <row r="39" spans="1:3" x14ac:dyDescent="0.2">
      <c r="A39" s="45" t="s">
        <v>488</v>
      </c>
      <c r="B39" s="45" t="s">
        <v>489</v>
      </c>
      <c r="C39" s="48">
        <v>60</v>
      </c>
    </row>
    <row r="40" spans="1:3" x14ac:dyDescent="0.2">
      <c r="A40" s="45" t="s">
        <v>602</v>
      </c>
      <c r="B40" s="45" t="s">
        <v>603</v>
      </c>
      <c r="C40" s="48">
        <v>80</v>
      </c>
    </row>
    <row r="41" spans="1:3" x14ac:dyDescent="0.2">
      <c r="A41" s="45" t="s">
        <v>201</v>
      </c>
      <c r="B41" s="45" t="s">
        <v>202</v>
      </c>
      <c r="C41" s="48">
        <v>25</v>
      </c>
    </row>
    <row r="42" spans="1:3" x14ac:dyDescent="0.2">
      <c r="A42" s="45" t="s">
        <v>300</v>
      </c>
      <c r="B42" s="45" t="s">
        <v>301</v>
      </c>
      <c r="C42" s="48">
        <v>40</v>
      </c>
    </row>
    <row r="43" spans="1:3" x14ac:dyDescent="0.2">
      <c r="A43" s="45" t="s">
        <v>754</v>
      </c>
      <c r="B43" s="45" t="s">
        <v>755</v>
      </c>
      <c r="C43" s="48">
        <v>120</v>
      </c>
    </row>
    <row r="44" spans="1:3" x14ac:dyDescent="0.2">
      <c r="A44" s="45" t="s">
        <v>756</v>
      </c>
      <c r="B44" s="45" t="s">
        <v>757</v>
      </c>
      <c r="C44" s="48">
        <v>120</v>
      </c>
    </row>
    <row r="45" spans="1:3" x14ac:dyDescent="0.2">
      <c r="A45" s="45" t="s">
        <v>175</v>
      </c>
      <c r="B45" s="45" t="s">
        <v>176</v>
      </c>
      <c r="C45" s="48">
        <v>20</v>
      </c>
    </row>
    <row r="46" spans="1:3" x14ac:dyDescent="0.2">
      <c r="A46" s="45" t="s">
        <v>199</v>
      </c>
      <c r="B46" s="45" t="s">
        <v>200</v>
      </c>
      <c r="C46" s="48">
        <v>23</v>
      </c>
    </row>
    <row r="47" spans="1:3" x14ac:dyDescent="0.2">
      <c r="A47" s="45" t="s">
        <v>402</v>
      </c>
      <c r="B47" s="45" t="s">
        <v>403</v>
      </c>
      <c r="C47" s="48">
        <v>50</v>
      </c>
    </row>
    <row r="48" spans="1:3" x14ac:dyDescent="0.2">
      <c r="A48" s="45" t="s">
        <v>684</v>
      </c>
      <c r="B48" s="45" t="s">
        <v>685</v>
      </c>
      <c r="C48" s="48">
        <v>90</v>
      </c>
    </row>
    <row r="49" spans="1:3" x14ac:dyDescent="0.2">
      <c r="A49" s="45" t="s">
        <v>232</v>
      </c>
      <c r="B49" s="45" t="s">
        <v>233</v>
      </c>
      <c r="C49" s="48">
        <v>30</v>
      </c>
    </row>
    <row r="50" spans="1:3" x14ac:dyDescent="0.2">
      <c r="A50" s="45" t="s">
        <v>758</v>
      </c>
      <c r="B50" s="45" t="s">
        <v>759</v>
      </c>
      <c r="C50" s="48">
        <v>120</v>
      </c>
    </row>
    <row r="51" spans="1:3" x14ac:dyDescent="0.2">
      <c r="A51" s="45" t="s">
        <v>490</v>
      </c>
      <c r="B51" s="45" t="s">
        <v>491</v>
      </c>
      <c r="C51" s="48">
        <v>60</v>
      </c>
    </row>
    <row r="52" spans="1:3" x14ac:dyDescent="0.2">
      <c r="A52" s="45" t="s">
        <v>760</v>
      </c>
      <c r="B52" s="45" t="s">
        <v>761</v>
      </c>
      <c r="C52" s="48">
        <v>120</v>
      </c>
    </row>
    <row r="53" spans="1:3" x14ac:dyDescent="0.2">
      <c r="A53" s="45" t="s">
        <v>762</v>
      </c>
      <c r="B53" s="45" t="s">
        <v>763</v>
      </c>
      <c r="C53" s="48">
        <v>120</v>
      </c>
    </row>
    <row r="54" spans="1:3" x14ac:dyDescent="0.2">
      <c r="A54" s="45" t="s">
        <v>804</v>
      </c>
      <c r="B54" s="45" t="s">
        <v>805</v>
      </c>
      <c r="C54" s="48">
        <v>140</v>
      </c>
    </row>
    <row r="55" spans="1:3" x14ac:dyDescent="0.2">
      <c r="A55" s="45" t="s">
        <v>870</v>
      </c>
      <c r="B55" s="45" t="s">
        <v>871</v>
      </c>
      <c r="C55" s="48">
        <v>200</v>
      </c>
    </row>
    <row r="56" spans="1:3" x14ac:dyDescent="0.2">
      <c r="A56" s="54" t="s">
        <v>492</v>
      </c>
      <c r="B56" s="54" t="s">
        <v>493</v>
      </c>
      <c r="C56" s="50">
        <v>60</v>
      </c>
    </row>
    <row r="57" spans="1:3" x14ac:dyDescent="0.2">
      <c r="A57" s="54" t="s">
        <v>872</v>
      </c>
      <c r="B57" s="54" t="s">
        <v>873</v>
      </c>
      <c r="C57" s="50">
        <v>200</v>
      </c>
    </row>
    <row r="58" spans="1:3" x14ac:dyDescent="0.2">
      <c r="A58" s="54" t="s">
        <v>764</v>
      </c>
      <c r="B58" s="54" t="s">
        <v>765</v>
      </c>
      <c r="C58" s="50">
        <v>120</v>
      </c>
    </row>
    <row r="59" spans="1:3" x14ac:dyDescent="0.2">
      <c r="A59" s="51" t="s">
        <v>766</v>
      </c>
      <c r="B59" s="51" t="s">
        <v>767</v>
      </c>
      <c r="C59" s="52">
        <v>120</v>
      </c>
    </row>
    <row r="60" spans="1:3" x14ac:dyDescent="0.2">
      <c r="A60" s="51" t="s">
        <v>814</v>
      </c>
      <c r="B60" s="51" t="s">
        <v>815</v>
      </c>
      <c r="C60" s="52">
        <v>150</v>
      </c>
    </row>
    <row r="61" spans="1:3" x14ac:dyDescent="0.2">
      <c r="A61" s="45" t="s">
        <v>816</v>
      </c>
      <c r="B61" s="45" t="s">
        <v>817</v>
      </c>
      <c r="C61" s="48">
        <v>150</v>
      </c>
    </row>
    <row r="62" spans="1:3" x14ac:dyDescent="0.2">
      <c r="A62" s="45" t="s">
        <v>710</v>
      </c>
      <c r="B62" s="45" t="s">
        <v>711</v>
      </c>
      <c r="C62" s="48">
        <v>100</v>
      </c>
    </row>
    <row r="63" spans="1:3" x14ac:dyDescent="0.2">
      <c r="A63" s="45" t="s">
        <v>302</v>
      </c>
      <c r="B63" s="45" t="s">
        <v>303</v>
      </c>
      <c r="C63" s="48">
        <v>40</v>
      </c>
    </row>
    <row r="64" spans="1:3" x14ac:dyDescent="0.2">
      <c r="A64" s="45" t="s">
        <v>494</v>
      </c>
      <c r="B64" s="45" t="s">
        <v>495</v>
      </c>
      <c r="C64" s="48">
        <v>60</v>
      </c>
    </row>
    <row r="65" spans="1:3" x14ac:dyDescent="0.2">
      <c r="A65" s="45" t="s">
        <v>496</v>
      </c>
      <c r="B65" s="45" t="s">
        <v>497</v>
      </c>
      <c r="C65" s="48">
        <v>60</v>
      </c>
    </row>
    <row r="66" spans="1:3" x14ac:dyDescent="0.2">
      <c r="A66" s="45" t="s">
        <v>304</v>
      </c>
      <c r="B66" s="45" t="s">
        <v>305</v>
      </c>
      <c r="C66" s="48">
        <v>40</v>
      </c>
    </row>
    <row r="67" spans="1:3" x14ac:dyDescent="0.2">
      <c r="A67" s="45" t="s">
        <v>712</v>
      </c>
      <c r="B67" s="45" t="s">
        <v>713</v>
      </c>
      <c r="C67" s="48">
        <v>100</v>
      </c>
    </row>
    <row r="68" spans="1:3" x14ac:dyDescent="0.2">
      <c r="A68" s="45" t="s">
        <v>552</v>
      </c>
      <c r="B68" s="45" t="s">
        <v>553</v>
      </c>
      <c r="C68" s="48">
        <v>65</v>
      </c>
    </row>
    <row r="69" spans="1:3" x14ac:dyDescent="0.2">
      <c r="A69" s="45" t="s">
        <v>306</v>
      </c>
      <c r="B69" s="45" t="s">
        <v>307</v>
      </c>
      <c r="C69" s="48">
        <v>40</v>
      </c>
    </row>
    <row r="70" spans="1:3" x14ac:dyDescent="0.2">
      <c r="A70" s="45" t="s">
        <v>308</v>
      </c>
      <c r="B70" s="45" t="s">
        <v>309</v>
      </c>
      <c r="C70" s="48">
        <v>40</v>
      </c>
    </row>
    <row r="71" spans="1:3" x14ac:dyDescent="0.2">
      <c r="A71" s="45" t="s">
        <v>310</v>
      </c>
      <c r="B71" s="45" t="s">
        <v>311</v>
      </c>
      <c r="C71" s="48">
        <v>40</v>
      </c>
    </row>
    <row r="72" spans="1:3" x14ac:dyDescent="0.2">
      <c r="A72" s="45" t="s">
        <v>604</v>
      </c>
      <c r="B72" s="45" t="s">
        <v>605</v>
      </c>
      <c r="C72" s="48">
        <v>80</v>
      </c>
    </row>
    <row r="73" spans="1:3" x14ac:dyDescent="0.2">
      <c r="A73" s="45" t="s">
        <v>606</v>
      </c>
      <c r="B73" s="45" t="s">
        <v>607</v>
      </c>
      <c r="C73" s="48">
        <v>80</v>
      </c>
    </row>
    <row r="74" spans="1:3" x14ac:dyDescent="0.2">
      <c r="A74" s="45" t="s">
        <v>860</v>
      </c>
      <c r="B74" s="45" t="s">
        <v>861</v>
      </c>
      <c r="C74" s="48">
        <v>180</v>
      </c>
    </row>
    <row r="75" spans="1:3" x14ac:dyDescent="0.2">
      <c r="A75" s="45" t="s">
        <v>768</v>
      </c>
      <c r="B75" s="45" t="s">
        <v>769</v>
      </c>
      <c r="C75" s="48">
        <v>120</v>
      </c>
    </row>
    <row r="76" spans="1:3" x14ac:dyDescent="0.2">
      <c r="A76" s="45" t="s">
        <v>568</v>
      </c>
      <c r="B76" s="45" t="s">
        <v>569</v>
      </c>
      <c r="C76" s="48">
        <v>70</v>
      </c>
    </row>
    <row r="77" spans="1:3" x14ac:dyDescent="0.2">
      <c r="A77" s="45" t="s">
        <v>203</v>
      </c>
      <c r="B77" s="45" t="s">
        <v>204</v>
      </c>
      <c r="C77" s="48">
        <v>25</v>
      </c>
    </row>
    <row r="78" spans="1:3" x14ac:dyDescent="0.2">
      <c r="A78" s="45" t="s">
        <v>570</v>
      </c>
      <c r="B78" s="45" t="s">
        <v>571</v>
      </c>
      <c r="C78" s="48">
        <v>70</v>
      </c>
    </row>
    <row r="79" spans="1:3" x14ac:dyDescent="0.2">
      <c r="A79" s="47" t="s">
        <v>608</v>
      </c>
      <c r="B79" s="47" t="s">
        <v>609</v>
      </c>
      <c r="C79" s="48">
        <v>80</v>
      </c>
    </row>
    <row r="80" spans="1:3" x14ac:dyDescent="0.2">
      <c r="A80" s="45" t="s">
        <v>312</v>
      </c>
      <c r="B80" s="45" t="s">
        <v>313</v>
      </c>
      <c r="C80" s="48">
        <v>40</v>
      </c>
    </row>
    <row r="81" spans="1:3" x14ac:dyDescent="0.2">
      <c r="A81" s="45" t="s">
        <v>234</v>
      </c>
      <c r="B81" s="45" t="s">
        <v>235</v>
      </c>
      <c r="C81" s="48">
        <v>30</v>
      </c>
    </row>
    <row r="82" spans="1:3" x14ac:dyDescent="0.2">
      <c r="A82" s="45" t="s">
        <v>818</v>
      </c>
      <c r="B82" s="45" t="s">
        <v>819</v>
      </c>
      <c r="C82" s="48">
        <v>150</v>
      </c>
    </row>
    <row r="83" spans="1:3" x14ac:dyDescent="0.2">
      <c r="A83" s="45" t="s">
        <v>820</v>
      </c>
      <c r="B83" s="45" t="s">
        <v>821</v>
      </c>
      <c r="C83" s="48">
        <v>150</v>
      </c>
    </row>
    <row r="84" spans="1:3" x14ac:dyDescent="0.2">
      <c r="A84" s="47" t="s">
        <v>610</v>
      </c>
      <c r="B84" s="47" t="s">
        <v>611</v>
      </c>
      <c r="C84" s="48">
        <v>80</v>
      </c>
    </row>
    <row r="85" spans="1:3" x14ac:dyDescent="0.2">
      <c r="A85" s="45" t="s">
        <v>858</v>
      </c>
      <c r="B85" s="45" t="s">
        <v>859</v>
      </c>
      <c r="C85" s="48">
        <v>170</v>
      </c>
    </row>
    <row r="86" spans="1:3" x14ac:dyDescent="0.2">
      <c r="A86" s="45" t="s">
        <v>314</v>
      </c>
      <c r="B86" s="45" t="s">
        <v>315</v>
      </c>
      <c r="C86" s="48">
        <v>40</v>
      </c>
    </row>
    <row r="87" spans="1:3" x14ac:dyDescent="0.2">
      <c r="A87" s="45" t="s">
        <v>376</v>
      </c>
      <c r="B87" s="45" t="s">
        <v>377</v>
      </c>
      <c r="C87" s="48">
        <v>45</v>
      </c>
    </row>
    <row r="88" spans="1:3" x14ac:dyDescent="0.2">
      <c r="A88" s="45" t="s">
        <v>316</v>
      </c>
      <c r="B88" s="45" t="s">
        <v>317</v>
      </c>
      <c r="C88" s="48">
        <v>40</v>
      </c>
    </row>
    <row r="89" spans="1:3" x14ac:dyDescent="0.2">
      <c r="A89" s="45" t="s">
        <v>318</v>
      </c>
      <c r="B89" s="45" t="s">
        <v>319</v>
      </c>
      <c r="C89" s="48">
        <v>40</v>
      </c>
    </row>
    <row r="90" spans="1:3" x14ac:dyDescent="0.2">
      <c r="A90" s="45" t="s">
        <v>320</v>
      </c>
      <c r="B90" s="45" t="s">
        <v>321</v>
      </c>
      <c r="C90" s="48">
        <v>40</v>
      </c>
    </row>
    <row r="91" spans="1:3" x14ac:dyDescent="0.2">
      <c r="A91" s="45" t="s">
        <v>714</v>
      </c>
      <c r="B91" s="45" t="s">
        <v>715</v>
      </c>
      <c r="C91" s="48">
        <v>100</v>
      </c>
    </row>
    <row r="92" spans="1:3" x14ac:dyDescent="0.2">
      <c r="A92" s="45" t="s">
        <v>822</v>
      </c>
      <c r="B92" s="45" t="s">
        <v>823</v>
      </c>
      <c r="C92" s="48">
        <v>150</v>
      </c>
    </row>
    <row r="93" spans="1:3" x14ac:dyDescent="0.2">
      <c r="A93" s="45" t="s">
        <v>770</v>
      </c>
      <c r="B93" s="45" t="s">
        <v>771</v>
      </c>
      <c r="C93" s="48">
        <v>120</v>
      </c>
    </row>
    <row r="94" spans="1:3" x14ac:dyDescent="0.2">
      <c r="A94" s="45" t="s">
        <v>896</v>
      </c>
      <c r="B94" s="45" t="s">
        <v>897</v>
      </c>
      <c r="C94" s="48">
        <v>300</v>
      </c>
    </row>
    <row r="95" spans="1:3" x14ac:dyDescent="0.2">
      <c r="A95" s="47" t="s">
        <v>906</v>
      </c>
      <c r="B95" s="47" t="s">
        <v>907</v>
      </c>
      <c r="C95" s="48">
        <v>570</v>
      </c>
    </row>
    <row r="96" spans="1:3" x14ac:dyDescent="0.2">
      <c r="A96" s="45" t="s">
        <v>716</v>
      </c>
      <c r="B96" s="45" t="s">
        <v>717</v>
      </c>
      <c r="C96" s="48">
        <v>100</v>
      </c>
    </row>
    <row r="97" spans="1:3" x14ac:dyDescent="0.2">
      <c r="A97" s="45" t="s">
        <v>718</v>
      </c>
      <c r="B97" s="45" t="s">
        <v>719</v>
      </c>
      <c r="C97" s="48">
        <v>100</v>
      </c>
    </row>
    <row r="98" spans="1:3" x14ac:dyDescent="0.2">
      <c r="A98" s="45" t="s">
        <v>686</v>
      </c>
      <c r="B98" s="45" t="s">
        <v>687</v>
      </c>
      <c r="C98" s="48">
        <v>90</v>
      </c>
    </row>
    <row r="99" spans="1:3" x14ac:dyDescent="0.2">
      <c r="A99" s="45" t="s">
        <v>404</v>
      </c>
      <c r="B99" s="45" t="s">
        <v>405</v>
      </c>
      <c r="C99" s="48">
        <v>50</v>
      </c>
    </row>
    <row r="100" spans="1:3" x14ac:dyDescent="0.2">
      <c r="A100" s="45" t="s">
        <v>177</v>
      </c>
      <c r="B100" s="45" t="s">
        <v>178</v>
      </c>
      <c r="C100" s="48">
        <v>20</v>
      </c>
    </row>
    <row r="101" spans="1:3" x14ac:dyDescent="0.2">
      <c r="A101" s="45" t="s">
        <v>322</v>
      </c>
      <c r="B101" s="45" t="s">
        <v>323</v>
      </c>
      <c r="C101" s="48">
        <v>40</v>
      </c>
    </row>
    <row r="102" spans="1:3" x14ac:dyDescent="0.2">
      <c r="A102" s="45" t="s">
        <v>378</v>
      </c>
      <c r="B102" s="45" t="s">
        <v>379</v>
      </c>
      <c r="C102" s="48">
        <v>45</v>
      </c>
    </row>
    <row r="103" spans="1:3" x14ac:dyDescent="0.2">
      <c r="A103" s="45" t="s">
        <v>772</v>
      </c>
      <c r="B103" s="45" t="s">
        <v>773</v>
      </c>
      <c r="C103" s="48">
        <v>120</v>
      </c>
    </row>
    <row r="104" spans="1:3" x14ac:dyDescent="0.2">
      <c r="A104" s="45" t="s">
        <v>406</v>
      </c>
      <c r="B104" s="45" t="s">
        <v>407</v>
      </c>
      <c r="C104" s="48">
        <v>50</v>
      </c>
    </row>
    <row r="105" spans="1:3" x14ac:dyDescent="0.2">
      <c r="A105" s="45" t="s">
        <v>408</v>
      </c>
      <c r="B105" s="45" t="s">
        <v>409</v>
      </c>
      <c r="C105" s="48">
        <v>50</v>
      </c>
    </row>
    <row r="106" spans="1:3" x14ac:dyDescent="0.2">
      <c r="A106" s="45" t="s">
        <v>410</v>
      </c>
      <c r="B106" s="45" t="s">
        <v>411</v>
      </c>
      <c r="C106" s="48">
        <v>50</v>
      </c>
    </row>
    <row r="107" spans="1:3" x14ac:dyDescent="0.2">
      <c r="A107" s="45" t="s">
        <v>498</v>
      </c>
      <c r="B107" s="45" t="s">
        <v>499</v>
      </c>
      <c r="C107" s="48">
        <v>60</v>
      </c>
    </row>
    <row r="108" spans="1:3" x14ac:dyDescent="0.2">
      <c r="A108" s="45" t="s">
        <v>688</v>
      </c>
      <c r="B108" s="45" t="s">
        <v>689</v>
      </c>
      <c r="C108" s="48">
        <v>90</v>
      </c>
    </row>
    <row r="109" spans="1:3" x14ac:dyDescent="0.2">
      <c r="A109" s="45" t="s">
        <v>500</v>
      </c>
      <c r="B109" s="45" t="s">
        <v>501</v>
      </c>
      <c r="C109" s="48">
        <v>60</v>
      </c>
    </row>
    <row r="110" spans="1:3" x14ac:dyDescent="0.2">
      <c r="A110" s="45" t="s">
        <v>502</v>
      </c>
      <c r="B110" s="45" t="s">
        <v>503</v>
      </c>
      <c r="C110" s="48">
        <v>60</v>
      </c>
    </row>
    <row r="111" spans="1:3" x14ac:dyDescent="0.2">
      <c r="A111" s="45" t="s">
        <v>324</v>
      </c>
      <c r="B111" s="45" t="s">
        <v>325</v>
      </c>
      <c r="C111" s="48">
        <v>40</v>
      </c>
    </row>
    <row r="112" spans="1:3" x14ac:dyDescent="0.2">
      <c r="A112" s="45" t="s">
        <v>326</v>
      </c>
      <c r="B112" s="45" t="s">
        <v>327</v>
      </c>
      <c r="C112" s="48">
        <v>40</v>
      </c>
    </row>
    <row r="113" spans="1:3" x14ac:dyDescent="0.2">
      <c r="A113" s="45" t="s">
        <v>720</v>
      </c>
      <c r="B113" s="45" t="s">
        <v>721</v>
      </c>
      <c r="C113" s="48">
        <v>100</v>
      </c>
    </row>
    <row r="114" spans="1:3" x14ac:dyDescent="0.2">
      <c r="A114" s="45" t="s">
        <v>328</v>
      </c>
      <c r="B114" s="45" t="s">
        <v>329</v>
      </c>
      <c r="C114" s="48">
        <v>40</v>
      </c>
    </row>
    <row r="115" spans="1:3" x14ac:dyDescent="0.2">
      <c r="A115" s="45" t="s">
        <v>330</v>
      </c>
      <c r="B115" s="45" t="s">
        <v>331</v>
      </c>
      <c r="C115" s="48">
        <v>40</v>
      </c>
    </row>
    <row r="116" spans="1:3" x14ac:dyDescent="0.2">
      <c r="A116" s="45" t="s">
        <v>149</v>
      </c>
      <c r="B116" s="45" t="s">
        <v>150</v>
      </c>
      <c r="C116" s="48">
        <v>4</v>
      </c>
    </row>
    <row r="117" spans="1:3" x14ac:dyDescent="0.2">
      <c r="A117" s="45" t="s">
        <v>153</v>
      </c>
      <c r="B117" s="45" t="s">
        <v>154</v>
      </c>
      <c r="C117" s="48">
        <v>12</v>
      </c>
    </row>
    <row r="118" spans="1:3" x14ac:dyDescent="0.2">
      <c r="A118" s="45" t="s">
        <v>171</v>
      </c>
      <c r="B118" s="45" t="s">
        <v>172</v>
      </c>
      <c r="C118" s="48">
        <v>18</v>
      </c>
    </row>
    <row r="119" spans="1:3" x14ac:dyDescent="0.2">
      <c r="A119" s="45" t="s">
        <v>197</v>
      </c>
      <c r="B119" s="45" t="s">
        <v>198</v>
      </c>
      <c r="C119" s="48">
        <v>22</v>
      </c>
    </row>
    <row r="120" spans="1:3" x14ac:dyDescent="0.2">
      <c r="A120" s="45" t="s">
        <v>218</v>
      </c>
      <c r="B120" s="45" t="s">
        <v>219</v>
      </c>
      <c r="C120" s="48">
        <v>28</v>
      </c>
    </row>
    <row r="121" spans="1:3" x14ac:dyDescent="0.2">
      <c r="A121" s="45" t="s">
        <v>236</v>
      </c>
      <c r="B121" s="45" t="s">
        <v>237</v>
      </c>
      <c r="C121" s="48">
        <v>30</v>
      </c>
    </row>
    <row r="122" spans="1:3" x14ac:dyDescent="0.2">
      <c r="A122" s="45" t="s">
        <v>167</v>
      </c>
      <c r="B122" s="45" t="s">
        <v>168</v>
      </c>
      <c r="C122" s="48">
        <v>16</v>
      </c>
    </row>
    <row r="123" spans="1:3" x14ac:dyDescent="0.2">
      <c r="A123" s="45" t="s">
        <v>169</v>
      </c>
      <c r="B123" s="45" t="s">
        <v>170</v>
      </c>
      <c r="C123" s="48">
        <v>16</v>
      </c>
    </row>
    <row r="124" spans="1:3" x14ac:dyDescent="0.2">
      <c r="A124" s="45" t="s">
        <v>774</v>
      </c>
      <c r="B124" s="45" t="s">
        <v>775</v>
      </c>
      <c r="C124" s="48">
        <v>120</v>
      </c>
    </row>
    <row r="125" spans="1:3" x14ac:dyDescent="0.2">
      <c r="A125" s="45" t="s">
        <v>332</v>
      </c>
      <c r="B125" s="45" t="s">
        <v>333</v>
      </c>
      <c r="C125" s="48">
        <v>40</v>
      </c>
    </row>
    <row r="126" spans="1:3" x14ac:dyDescent="0.2">
      <c r="A126" s="47" t="s">
        <v>824</v>
      </c>
      <c r="B126" s="47" t="s">
        <v>825</v>
      </c>
      <c r="C126" s="48">
        <v>150</v>
      </c>
    </row>
    <row r="127" spans="1:3" x14ac:dyDescent="0.2">
      <c r="A127" s="45" t="s">
        <v>826</v>
      </c>
      <c r="B127" s="45" t="s">
        <v>827</v>
      </c>
      <c r="C127" s="48">
        <v>150</v>
      </c>
    </row>
    <row r="128" spans="1:3" x14ac:dyDescent="0.2">
      <c r="A128" s="45" t="s">
        <v>828</v>
      </c>
      <c r="B128" s="45" t="s">
        <v>829</v>
      </c>
      <c r="C128" s="48">
        <v>150</v>
      </c>
    </row>
    <row r="129" spans="1:3" x14ac:dyDescent="0.2">
      <c r="A129" s="45" t="s">
        <v>830</v>
      </c>
      <c r="B129" s="45" t="s">
        <v>831</v>
      </c>
      <c r="C129" s="48">
        <v>150</v>
      </c>
    </row>
    <row r="130" spans="1:3" x14ac:dyDescent="0.2">
      <c r="A130" s="45" t="s">
        <v>832</v>
      </c>
      <c r="B130" s="45" t="s">
        <v>833</v>
      </c>
      <c r="C130" s="48">
        <v>150</v>
      </c>
    </row>
    <row r="131" spans="1:3" x14ac:dyDescent="0.2">
      <c r="A131" s="45" t="s">
        <v>834</v>
      </c>
      <c r="B131" s="45" t="s">
        <v>835</v>
      </c>
      <c r="C131" s="48">
        <v>150</v>
      </c>
    </row>
    <row r="132" spans="1:3" x14ac:dyDescent="0.2">
      <c r="A132" s="45" t="s">
        <v>584</v>
      </c>
      <c r="B132" s="45" t="s">
        <v>585</v>
      </c>
      <c r="C132" s="48">
        <v>72</v>
      </c>
    </row>
    <row r="133" spans="1:3" x14ac:dyDescent="0.2">
      <c r="A133" s="45" t="s">
        <v>554</v>
      </c>
      <c r="B133" s="45" t="s">
        <v>555</v>
      </c>
      <c r="C133" s="48">
        <v>65</v>
      </c>
    </row>
    <row r="134" spans="1:3" x14ac:dyDescent="0.2">
      <c r="A134" s="45" t="s">
        <v>412</v>
      </c>
      <c r="B134" s="45" t="s">
        <v>413</v>
      </c>
      <c r="C134" s="48">
        <v>50</v>
      </c>
    </row>
    <row r="135" spans="1:3" x14ac:dyDescent="0.2">
      <c r="A135" s="45" t="s">
        <v>836</v>
      </c>
      <c r="B135" s="45" t="s">
        <v>837</v>
      </c>
      <c r="C135" s="48">
        <v>150</v>
      </c>
    </row>
    <row r="136" spans="1:3" x14ac:dyDescent="0.2">
      <c r="A136" s="45" t="s">
        <v>862</v>
      </c>
      <c r="B136" s="45" t="s">
        <v>863</v>
      </c>
      <c r="C136" s="48">
        <v>180</v>
      </c>
    </row>
    <row r="137" spans="1:3" x14ac:dyDescent="0.2">
      <c r="A137" s="45" t="s">
        <v>886</v>
      </c>
      <c r="B137" s="45" t="s">
        <v>887</v>
      </c>
      <c r="C137" s="48">
        <v>220</v>
      </c>
    </row>
    <row r="138" spans="1:3" x14ac:dyDescent="0.2">
      <c r="A138" s="45" t="s">
        <v>776</v>
      </c>
      <c r="B138" s="45" t="s">
        <v>777</v>
      </c>
      <c r="C138" s="48">
        <v>120</v>
      </c>
    </row>
    <row r="139" spans="1:3" x14ac:dyDescent="0.2">
      <c r="A139" s="45" t="s">
        <v>334</v>
      </c>
      <c r="B139" s="45" t="s">
        <v>335</v>
      </c>
      <c r="C139" s="48">
        <v>40</v>
      </c>
    </row>
    <row r="140" spans="1:3" x14ac:dyDescent="0.2">
      <c r="A140" s="45" t="s">
        <v>380</v>
      </c>
      <c r="B140" s="45" t="s">
        <v>381</v>
      </c>
      <c r="C140" s="48">
        <v>45</v>
      </c>
    </row>
    <row r="141" spans="1:3" x14ac:dyDescent="0.2">
      <c r="A141" s="45" t="s">
        <v>874</v>
      </c>
      <c r="B141" s="45" t="s">
        <v>875</v>
      </c>
      <c r="C141" s="48">
        <v>200</v>
      </c>
    </row>
    <row r="142" spans="1:3" x14ac:dyDescent="0.2">
      <c r="A142" s="45" t="s">
        <v>778</v>
      </c>
      <c r="B142" s="45" t="s">
        <v>779</v>
      </c>
      <c r="C142" s="48">
        <v>120</v>
      </c>
    </row>
    <row r="143" spans="1:3" x14ac:dyDescent="0.2">
      <c r="A143" s="45" t="s">
        <v>690</v>
      </c>
      <c r="B143" s="45" t="s">
        <v>691</v>
      </c>
      <c r="C143" s="48">
        <v>90</v>
      </c>
    </row>
    <row r="144" spans="1:3" x14ac:dyDescent="0.2">
      <c r="A144" s="45" t="s">
        <v>692</v>
      </c>
      <c r="B144" s="45" t="s">
        <v>693</v>
      </c>
      <c r="C144" s="48">
        <v>90</v>
      </c>
    </row>
    <row r="145" spans="1:3" x14ac:dyDescent="0.2">
      <c r="A145" s="45" t="s">
        <v>612</v>
      </c>
      <c r="B145" s="45" t="s">
        <v>613</v>
      </c>
      <c r="C145" s="48">
        <v>80</v>
      </c>
    </row>
    <row r="146" spans="1:3" x14ac:dyDescent="0.2">
      <c r="A146" s="45" t="s">
        <v>806</v>
      </c>
      <c r="B146" s="45" t="s">
        <v>807</v>
      </c>
      <c r="C146" s="48">
        <v>140</v>
      </c>
    </row>
    <row r="147" spans="1:3" x14ac:dyDescent="0.2">
      <c r="A147" s="45" t="s">
        <v>504</v>
      </c>
      <c r="B147" s="45" t="s">
        <v>505</v>
      </c>
      <c r="C147" s="48">
        <v>60</v>
      </c>
    </row>
    <row r="148" spans="1:3" x14ac:dyDescent="0.2">
      <c r="A148" s="45" t="s">
        <v>614</v>
      </c>
      <c r="B148" s="45" t="s">
        <v>615</v>
      </c>
      <c r="C148" s="48">
        <v>80</v>
      </c>
    </row>
    <row r="149" spans="1:3" x14ac:dyDescent="0.2">
      <c r="A149" s="45" t="s">
        <v>838</v>
      </c>
      <c r="B149" s="45" t="s">
        <v>839</v>
      </c>
      <c r="C149" s="48">
        <v>150</v>
      </c>
    </row>
    <row r="150" spans="1:3" x14ac:dyDescent="0.2">
      <c r="A150" s="45" t="s">
        <v>808</v>
      </c>
      <c r="B150" s="45" t="s">
        <v>809</v>
      </c>
      <c r="C150" s="48">
        <v>140</v>
      </c>
    </row>
    <row r="151" spans="1:3" x14ac:dyDescent="0.2">
      <c r="A151" s="45" t="s">
        <v>810</v>
      </c>
      <c r="B151" s="45" t="s">
        <v>811</v>
      </c>
      <c r="C151" s="48">
        <v>140</v>
      </c>
    </row>
    <row r="152" spans="1:3" x14ac:dyDescent="0.2">
      <c r="A152" s="45" t="s">
        <v>616</v>
      </c>
      <c r="B152" s="45" t="s">
        <v>617</v>
      </c>
      <c r="C152" s="48">
        <v>80</v>
      </c>
    </row>
    <row r="153" spans="1:3" x14ac:dyDescent="0.2">
      <c r="A153" s="45" t="s">
        <v>722</v>
      </c>
      <c r="B153" s="45" t="s">
        <v>723</v>
      </c>
      <c r="C153" s="48">
        <v>100</v>
      </c>
    </row>
    <row r="154" spans="1:3" x14ac:dyDescent="0.2">
      <c r="A154" s="54" t="s">
        <v>724</v>
      </c>
      <c r="B154" s="54" t="s">
        <v>725</v>
      </c>
      <c r="C154" s="50">
        <v>100</v>
      </c>
    </row>
    <row r="155" spans="1:3" x14ac:dyDescent="0.2">
      <c r="A155" s="54" t="s">
        <v>572</v>
      </c>
      <c r="B155" s="54" t="s">
        <v>573</v>
      </c>
      <c r="C155" s="50">
        <v>70</v>
      </c>
    </row>
    <row r="156" spans="1:3" x14ac:dyDescent="0.2">
      <c r="A156" s="54" t="s">
        <v>898</v>
      </c>
      <c r="B156" s="54" t="s">
        <v>899</v>
      </c>
      <c r="C156" s="50">
        <v>300</v>
      </c>
    </row>
    <row r="157" spans="1:3" x14ac:dyDescent="0.2">
      <c r="A157" s="51" t="s">
        <v>900</v>
      </c>
      <c r="B157" s="51" t="s">
        <v>901</v>
      </c>
      <c r="C157" s="52">
        <v>300</v>
      </c>
    </row>
    <row r="158" spans="1:3" x14ac:dyDescent="0.2">
      <c r="A158" s="45" t="s">
        <v>618</v>
      </c>
      <c r="B158" s="45" t="s">
        <v>619</v>
      </c>
      <c r="C158" s="48">
        <v>80</v>
      </c>
    </row>
    <row r="159" spans="1:3" x14ac:dyDescent="0.2">
      <c r="A159" s="47" t="s">
        <v>780</v>
      </c>
      <c r="B159" s="47" t="s">
        <v>781</v>
      </c>
      <c r="C159" s="48">
        <v>120</v>
      </c>
    </row>
    <row r="160" spans="1:3" x14ac:dyDescent="0.2">
      <c r="A160" s="45" t="s">
        <v>694</v>
      </c>
      <c r="B160" s="45" t="s">
        <v>695</v>
      </c>
      <c r="C160" s="48">
        <v>90</v>
      </c>
    </row>
    <row r="161" spans="1:3" x14ac:dyDescent="0.2">
      <c r="A161" s="45" t="s">
        <v>696</v>
      </c>
      <c r="B161" s="45" t="s">
        <v>697</v>
      </c>
      <c r="C161" s="48">
        <v>90</v>
      </c>
    </row>
    <row r="162" spans="1:3" x14ac:dyDescent="0.2">
      <c r="A162" s="45" t="s">
        <v>698</v>
      </c>
      <c r="B162" s="45" t="s">
        <v>699</v>
      </c>
      <c r="C162" s="48">
        <v>90</v>
      </c>
    </row>
    <row r="163" spans="1:3" x14ac:dyDescent="0.2">
      <c r="A163" s="45" t="s">
        <v>141</v>
      </c>
      <c r="B163" s="45" t="s">
        <v>142</v>
      </c>
      <c r="C163" s="60">
        <v>0</v>
      </c>
    </row>
    <row r="164" spans="1:3" x14ac:dyDescent="0.2">
      <c r="A164" s="45" t="s">
        <v>143</v>
      </c>
      <c r="B164" s="45" t="s">
        <v>144</v>
      </c>
      <c r="C164" s="60">
        <v>0</v>
      </c>
    </row>
    <row r="165" spans="1:3" x14ac:dyDescent="0.2">
      <c r="A165" s="45" t="s">
        <v>145</v>
      </c>
      <c r="B165" s="45" t="s">
        <v>146</v>
      </c>
      <c r="C165" s="60">
        <v>0</v>
      </c>
    </row>
    <row r="166" spans="1:3" x14ac:dyDescent="0.2">
      <c r="A166" s="53" t="s">
        <v>147</v>
      </c>
      <c r="B166" s="53" t="s">
        <v>148</v>
      </c>
      <c r="C166" s="60">
        <v>0</v>
      </c>
    </row>
    <row r="167" spans="1:3" x14ac:dyDescent="0.2">
      <c r="A167" s="45" t="s">
        <v>902</v>
      </c>
      <c r="B167" s="45" t="s">
        <v>903</v>
      </c>
      <c r="C167" s="48">
        <v>300</v>
      </c>
    </row>
    <row r="168" spans="1:3" x14ac:dyDescent="0.2">
      <c r="A168" s="45" t="s">
        <v>414</v>
      </c>
      <c r="B168" s="45" t="s">
        <v>415</v>
      </c>
      <c r="C168" s="48">
        <v>50</v>
      </c>
    </row>
    <row r="169" spans="1:3" x14ac:dyDescent="0.2">
      <c r="A169" s="45" t="s">
        <v>336</v>
      </c>
      <c r="B169" s="45" t="s">
        <v>337</v>
      </c>
      <c r="C169" s="48">
        <v>40</v>
      </c>
    </row>
    <row r="170" spans="1:3" x14ac:dyDescent="0.2">
      <c r="A170" s="45" t="s">
        <v>904</v>
      </c>
      <c r="B170" s="45" t="s">
        <v>905</v>
      </c>
      <c r="C170" s="48">
        <v>330</v>
      </c>
    </row>
    <row r="171" spans="1:3" x14ac:dyDescent="0.2">
      <c r="A171" s="45" t="s">
        <v>876</v>
      </c>
      <c r="B171" s="45" t="s">
        <v>877</v>
      </c>
      <c r="C171" s="48">
        <v>200</v>
      </c>
    </row>
    <row r="172" spans="1:3" x14ac:dyDescent="0.2">
      <c r="A172" s="45" t="s">
        <v>864</v>
      </c>
      <c r="B172" s="45" t="s">
        <v>865</v>
      </c>
      <c r="C172" s="48">
        <v>180</v>
      </c>
    </row>
    <row r="173" spans="1:3" x14ac:dyDescent="0.2">
      <c r="A173" s="45" t="s">
        <v>782</v>
      </c>
      <c r="B173" s="45" t="s">
        <v>783</v>
      </c>
      <c r="C173" s="48">
        <v>120</v>
      </c>
    </row>
    <row r="174" spans="1:3" x14ac:dyDescent="0.2">
      <c r="A174" s="45" t="s">
        <v>700</v>
      </c>
      <c r="B174" s="45" t="s">
        <v>701</v>
      </c>
      <c r="C174" s="48">
        <v>90</v>
      </c>
    </row>
    <row r="175" spans="1:3" x14ac:dyDescent="0.2">
      <c r="A175" s="45" t="s">
        <v>798</v>
      </c>
      <c r="B175" s="45" t="s">
        <v>799</v>
      </c>
      <c r="C175" s="48">
        <v>130</v>
      </c>
    </row>
    <row r="176" spans="1:3" x14ac:dyDescent="0.2">
      <c r="A176" s="45" t="s">
        <v>800</v>
      </c>
      <c r="B176" s="45" t="s">
        <v>801</v>
      </c>
      <c r="C176" s="48">
        <v>130</v>
      </c>
    </row>
    <row r="177" spans="1:3" x14ac:dyDescent="0.2">
      <c r="A177" s="45" t="s">
        <v>802</v>
      </c>
      <c r="B177" s="45" t="s">
        <v>803</v>
      </c>
      <c r="C177" s="48">
        <v>130</v>
      </c>
    </row>
    <row r="178" spans="1:3" x14ac:dyDescent="0.2">
      <c r="A178" s="45" t="s">
        <v>588</v>
      </c>
      <c r="B178" s="45" t="s">
        <v>589</v>
      </c>
      <c r="C178" s="48">
        <v>75</v>
      </c>
    </row>
    <row r="179" spans="1:3" x14ac:dyDescent="0.2">
      <c r="A179" s="45" t="s">
        <v>238</v>
      </c>
      <c r="B179" s="45" t="s">
        <v>239</v>
      </c>
      <c r="C179" s="48">
        <v>30</v>
      </c>
    </row>
    <row r="180" spans="1:3" x14ac:dyDescent="0.2">
      <c r="A180" s="45" t="s">
        <v>416</v>
      </c>
      <c r="B180" s="45" t="s">
        <v>417</v>
      </c>
      <c r="C180" s="48">
        <v>50</v>
      </c>
    </row>
    <row r="181" spans="1:3" x14ac:dyDescent="0.2">
      <c r="A181" s="45" t="s">
        <v>590</v>
      </c>
      <c r="B181" s="45" t="s">
        <v>591</v>
      </c>
      <c r="C181" s="48">
        <v>75</v>
      </c>
    </row>
    <row r="182" spans="1:3" x14ac:dyDescent="0.2">
      <c r="A182" s="45" t="s">
        <v>866</v>
      </c>
      <c r="B182" s="45" t="s">
        <v>867</v>
      </c>
      <c r="C182" s="48">
        <v>180</v>
      </c>
    </row>
    <row r="183" spans="1:3" x14ac:dyDescent="0.2">
      <c r="A183" s="45" t="s">
        <v>726</v>
      </c>
      <c r="B183" s="45" t="s">
        <v>727</v>
      </c>
      <c r="C183" s="48">
        <v>100</v>
      </c>
    </row>
    <row r="184" spans="1:3" x14ac:dyDescent="0.2">
      <c r="A184" s="45" t="s">
        <v>878</v>
      </c>
      <c r="B184" s="45" t="s">
        <v>879</v>
      </c>
      <c r="C184" s="48">
        <v>200</v>
      </c>
    </row>
    <row r="185" spans="1:3" x14ac:dyDescent="0.2">
      <c r="A185" s="45" t="s">
        <v>868</v>
      </c>
      <c r="B185" s="45" t="s">
        <v>869</v>
      </c>
      <c r="C185" s="48">
        <v>180</v>
      </c>
    </row>
    <row r="186" spans="1:3" x14ac:dyDescent="0.2">
      <c r="A186" s="45" t="s">
        <v>728</v>
      </c>
      <c r="B186" s="45" t="s">
        <v>729</v>
      </c>
      <c r="C186" s="48">
        <v>100</v>
      </c>
    </row>
    <row r="187" spans="1:3" x14ac:dyDescent="0.2">
      <c r="A187" s="45" t="s">
        <v>730</v>
      </c>
      <c r="B187" s="45" t="s">
        <v>731</v>
      </c>
      <c r="C187" s="48">
        <v>100</v>
      </c>
    </row>
    <row r="188" spans="1:3" x14ac:dyDescent="0.2">
      <c r="A188" s="45" t="s">
        <v>880</v>
      </c>
      <c r="B188" s="45" t="s">
        <v>881</v>
      </c>
      <c r="C188" s="48">
        <v>200</v>
      </c>
    </row>
    <row r="189" spans="1:3" x14ac:dyDescent="0.2">
      <c r="A189" s="45" t="s">
        <v>338</v>
      </c>
      <c r="B189" s="45" t="s">
        <v>339</v>
      </c>
      <c r="C189" s="48">
        <v>40</v>
      </c>
    </row>
    <row r="190" spans="1:3" x14ac:dyDescent="0.2">
      <c r="A190" s="45" t="s">
        <v>240</v>
      </c>
      <c r="B190" s="45" t="s">
        <v>241</v>
      </c>
      <c r="C190" s="48">
        <v>30</v>
      </c>
    </row>
    <row r="191" spans="1:3" x14ac:dyDescent="0.2">
      <c r="A191" s="45" t="s">
        <v>242</v>
      </c>
      <c r="B191" s="45" t="s">
        <v>243</v>
      </c>
      <c r="C191" s="48">
        <v>30</v>
      </c>
    </row>
    <row r="192" spans="1:3" x14ac:dyDescent="0.2">
      <c r="A192" s="45" t="s">
        <v>179</v>
      </c>
      <c r="B192" s="45" t="s">
        <v>180</v>
      </c>
      <c r="C192" s="48">
        <v>20</v>
      </c>
    </row>
    <row r="193" spans="1:3" x14ac:dyDescent="0.2">
      <c r="A193" s="45" t="s">
        <v>280</v>
      </c>
      <c r="B193" s="45" t="s">
        <v>281</v>
      </c>
      <c r="C193" s="48">
        <v>35</v>
      </c>
    </row>
    <row r="194" spans="1:3" x14ac:dyDescent="0.2">
      <c r="A194" s="45" t="s">
        <v>506</v>
      </c>
      <c r="B194" s="45" t="s">
        <v>507</v>
      </c>
      <c r="C194" s="48">
        <v>60</v>
      </c>
    </row>
    <row r="195" spans="1:3" x14ac:dyDescent="0.2">
      <c r="A195" s="45" t="s">
        <v>508</v>
      </c>
      <c r="B195" s="45" t="s">
        <v>509</v>
      </c>
      <c r="C195" s="48">
        <v>60</v>
      </c>
    </row>
    <row r="196" spans="1:3" x14ac:dyDescent="0.2">
      <c r="A196" s="45" t="s">
        <v>620</v>
      </c>
      <c r="B196" s="45" t="s">
        <v>621</v>
      </c>
      <c r="C196" s="48">
        <v>80</v>
      </c>
    </row>
    <row r="197" spans="1:3" x14ac:dyDescent="0.2">
      <c r="A197" s="45" t="s">
        <v>702</v>
      </c>
      <c r="B197" s="45" t="s">
        <v>703</v>
      </c>
      <c r="C197" s="48">
        <v>90</v>
      </c>
    </row>
    <row r="198" spans="1:3" x14ac:dyDescent="0.2">
      <c r="A198" s="45" t="s">
        <v>244</v>
      </c>
      <c r="B198" s="45" t="s">
        <v>245</v>
      </c>
      <c r="C198" s="48">
        <v>30</v>
      </c>
    </row>
    <row r="199" spans="1:3" x14ac:dyDescent="0.2">
      <c r="A199" s="45" t="s">
        <v>784</v>
      </c>
      <c r="B199" s="45" t="s">
        <v>785</v>
      </c>
      <c r="C199" s="48">
        <v>120</v>
      </c>
    </row>
    <row r="200" spans="1:3" x14ac:dyDescent="0.2">
      <c r="A200" s="47" t="s">
        <v>510</v>
      </c>
      <c r="B200" s="47" t="s">
        <v>511</v>
      </c>
      <c r="C200" s="48">
        <v>60</v>
      </c>
    </row>
    <row r="201" spans="1:3" x14ac:dyDescent="0.2">
      <c r="A201" s="47" t="s">
        <v>246</v>
      </c>
      <c r="B201" s="47" t="s">
        <v>247</v>
      </c>
      <c r="C201" s="48">
        <v>30</v>
      </c>
    </row>
    <row r="202" spans="1:3" x14ac:dyDescent="0.2">
      <c r="A202" s="45" t="s">
        <v>340</v>
      </c>
      <c r="B202" s="45" t="s">
        <v>341</v>
      </c>
      <c r="C202" s="48">
        <v>40</v>
      </c>
    </row>
    <row r="203" spans="1:3" x14ac:dyDescent="0.2">
      <c r="A203" s="45" t="s">
        <v>840</v>
      </c>
      <c r="B203" s="45" t="s">
        <v>841</v>
      </c>
      <c r="C203" s="48">
        <v>150</v>
      </c>
    </row>
    <row r="204" spans="1:3" x14ac:dyDescent="0.2">
      <c r="A204" s="45" t="s">
        <v>732</v>
      </c>
      <c r="B204" s="45" t="s">
        <v>733</v>
      </c>
      <c r="C204" s="48">
        <v>100</v>
      </c>
    </row>
    <row r="205" spans="1:3" x14ac:dyDescent="0.2">
      <c r="A205" s="45" t="s">
        <v>622</v>
      </c>
      <c r="B205" s="45" t="s">
        <v>623</v>
      </c>
      <c r="C205" s="48">
        <v>80</v>
      </c>
    </row>
    <row r="206" spans="1:3" x14ac:dyDescent="0.2">
      <c r="A206" s="45" t="s">
        <v>734</v>
      </c>
      <c r="B206" s="45" t="s">
        <v>735</v>
      </c>
      <c r="C206" s="48">
        <v>100</v>
      </c>
    </row>
    <row r="207" spans="1:3" x14ac:dyDescent="0.2">
      <c r="A207" s="45" t="s">
        <v>418</v>
      </c>
      <c r="B207" s="45" t="s">
        <v>419</v>
      </c>
      <c r="C207" s="48">
        <v>50</v>
      </c>
    </row>
    <row r="208" spans="1:3" x14ac:dyDescent="0.2">
      <c r="A208" s="45" t="s">
        <v>420</v>
      </c>
      <c r="B208" s="45" t="s">
        <v>421</v>
      </c>
      <c r="C208" s="48">
        <v>50</v>
      </c>
    </row>
    <row r="209" spans="1:3" x14ac:dyDescent="0.2">
      <c r="A209" s="45" t="s">
        <v>746</v>
      </c>
      <c r="B209" s="45" t="s">
        <v>747</v>
      </c>
      <c r="C209" s="48">
        <v>110</v>
      </c>
    </row>
    <row r="210" spans="1:3" x14ac:dyDescent="0.2">
      <c r="A210" s="45" t="s">
        <v>704</v>
      </c>
      <c r="B210" s="45" t="s">
        <v>705</v>
      </c>
      <c r="C210" s="48">
        <v>90</v>
      </c>
    </row>
    <row r="211" spans="1:3" x14ac:dyDescent="0.2">
      <c r="A211" s="45" t="s">
        <v>382</v>
      </c>
      <c r="B211" s="45" t="s">
        <v>383</v>
      </c>
      <c r="C211" s="48">
        <v>45</v>
      </c>
    </row>
    <row r="212" spans="1:3" x14ac:dyDescent="0.2">
      <c r="A212" s="45" t="s">
        <v>894</v>
      </c>
      <c r="B212" s="45" t="s">
        <v>895</v>
      </c>
      <c r="C212" s="48">
        <v>250</v>
      </c>
    </row>
    <row r="213" spans="1:3" x14ac:dyDescent="0.2">
      <c r="A213" s="45" t="s">
        <v>248</v>
      </c>
      <c r="B213" s="45" t="s">
        <v>249</v>
      </c>
      <c r="C213" s="48">
        <v>30</v>
      </c>
    </row>
    <row r="214" spans="1:3" x14ac:dyDescent="0.2">
      <c r="A214" s="45" t="s">
        <v>512</v>
      </c>
      <c r="B214" s="45" t="s">
        <v>513</v>
      </c>
      <c r="C214" s="48">
        <v>60</v>
      </c>
    </row>
    <row r="215" spans="1:3" x14ac:dyDescent="0.2">
      <c r="A215" s="45" t="s">
        <v>422</v>
      </c>
      <c r="B215" s="45" t="s">
        <v>423</v>
      </c>
      <c r="C215" s="48">
        <v>50</v>
      </c>
    </row>
    <row r="216" spans="1:3" x14ac:dyDescent="0.2">
      <c r="A216" s="45" t="s">
        <v>574</v>
      </c>
      <c r="B216" s="45" t="s">
        <v>575</v>
      </c>
      <c r="C216" s="48">
        <v>70</v>
      </c>
    </row>
    <row r="217" spans="1:3" x14ac:dyDescent="0.2">
      <c r="A217" s="45" t="s">
        <v>424</v>
      </c>
      <c r="B217" s="45" t="s">
        <v>425</v>
      </c>
      <c r="C217" s="48">
        <v>50</v>
      </c>
    </row>
    <row r="218" spans="1:3" x14ac:dyDescent="0.2">
      <c r="A218" s="45" t="s">
        <v>592</v>
      </c>
      <c r="B218" s="45" t="s">
        <v>593</v>
      </c>
      <c r="C218" s="48">
        <v>75</v>
      </c>
    </row>
    <row r="219" spans="1:3" x14ac:dyDescent="0.2">
      <c r="A219" s="45" t="s">
        <v>624</v>
      </c>
      <c r="B219" s="45" t="s">
        <v>625</v>
      </c>
      <c r="C219" s="48">
        <v>80</v>
      </c>
    </row>
    <row r="220" spans="1:3" x14ac:dyDescent="0.2">
      <c r="A220" s="45" t="s">
        <v>626</v>
      </c>
      <c r="B220" s="45" t="s">
        <v>627</v>
      </c>
      <c r="C220" s="48">
        <v>80</v>
      </c>
    </row>
    <row r="221" spans="1:3" x14ac:dyDescent="0.2">
      <c r="A221" s="45" t="s">
        <v>250</v>
      </c>
      <c r="B221" s="45" t="s">
        <v>251</v>
      </c>
      <c r="C221" s="48">
        <v>30</v>
      </c>
    </row>
    <row r="222" spans="1:3" x14ac:dyDescent="0.2">
      <c r="A222" s="45" t="s">
        <v>628</v>
      </c>
      <c r="B222" s="45" t="s">
        <v>629</v>
      </c>
      <c r="C222" s="48">
        <v>80</v>
      </c>
    </row>
    <row r="223" spans="1:3" x14ac:dyDescent="0.2">
      <c r="A223" s="45" t="s">
        <v>426</v>
      </c>
      <c r="B223" s="45" t="s">
        <v>427</v>
      </c>
      <c r="C223" s="48">
        <v>50</v>
      </c>
    </row>
    <row r="224" spans="1:3" x14ac:dyDescent="0.2">
      <c r="A224" s="45" t="s">
        <v>630</v>
      </c>
      <c r="B224" s="45" t="s">
        <v>631</v>
      </c>
      <c r="C224" s="48">
        <v>80</v>
      </c>
    </row>
    <row r="225" spans="1:3" x14ac:dyDescent="0.2">
      <c r="A225" s="45" t="s">
        <v>252</v>
      </c>
      <c r="B225" s="45" t="s">
        <v>253</v>
      </c>
      <c r="C225" s="48">
        <v>30</v>
      </c>
    </row>
    <row r="226" spans="1:3" x14ac:dyDescent="0.2">
      <c r="A226" s="45" t="s">
        <v>632</v>
      </c>
      <c r="B226" s="45" t="s">
        <v>633</v>
      </c>
      <c r="C226" s="48">
        <v>80</v>
      </c>
    </row>
    <row r="227" spans="1:3" x14ac:dyDescent="0.2">
      <c r="A227" s="45" t="s">
        <v>428</v>
      </c>
      <c r="B227" s="45" t="s">
        <v>429</v>
      </c>
      <c r="C227" s="48">
        <v>50</v>
      </c>
    </row>
    <row r="228" spans="1:3" x14ac:dyDescent="0.2">
      <c r="A228" s="45" t="s">
        <v>634</v>
      </c>
      <c r="B228" s="45" t="s">
        <v>635</v>
      </c>
      <c r="C228" s="48">
        <v>80</v>
      </c>
    </row>
    <row r="229" spans="1:3" x14ac:dyDescent="0.2">
      <c r="A229" s="47" t="s">
        <v>636</v>
      </c>
      <c r="B229" s="47" t="s">
        <v>637</v>
      </c>
      <c r="C229" s="48">
        <v>80</v>
      </c>
    </row>
    <row r="230" spans="1:3" x14ac:dyDescent="0.2">
      <c r="A230" s="47" t="s">
        <v>638</v>
      </c>
      <c r="B230" s="47" t="s">
        <v>639</v>
      </c>
      <c r="C230" s="48">
        <v>80</v>
      </c>
    </row>
    <row r="231" spans="1:3" x14ac:dyDescent="0.2">
      <c r="A231" s="45" t="s">
        <v>640</v>
      </c>
      <c r="B231" s="45" t="s">
        <v>641</v>
      </c>
      <c r="C231" s="48">
        <v>80</v>
      </c>
    </row>
    <row r="232" spans="1:3" x14ac:dyDescent="0.2">
      <c r="A232" s="45" t="s">
        <v>642</v>
      </c>
      <c r="B232" s="45" t="s">
        <v>643</v>
      </c>
      <c r="C232" s="48">
        <v>80</v>
      </c>
    </row>
    <row r="233" spans="1:3" x14ac:dyDescent="0.2">
      <c r="A233" s="45" t="s">
        <v>644</v>
      </c>
      <c r="B233" s="45" t="s">
        <v>645</v>
      </c>
      <c r="C233" s="48">
        <v>80</v>
      </c>
    </row>
    <row r="234" spans="1:3" x14ac:dyDescent="0.2">
      <c r="A234" s="45" t="s">
        <v>646</v>
      </c>
      <c r="B234" s="45" t="s">
        <v>647</v>
      </c>
      <c r="C234" s="48">
        <v>80</v>
      </c>
    </row>
    <row r="235" spans="1:3" x14ac:dyDescent="0.2">
      <c r="A235" s="45" t="s">
        <v>648</v>
      </c>
      <c r="B235" s="45" t="s">
        <v>649</v>
      </c>
      <c r="C235" s="48">
        <v>80</v>
      </c>
    </row>
    <row r="236" spans="1:3" x14ac:dyDescent="0.2">
      <c r="A236" s="53" t="s">
        <v>650</v>
      </c>
      <c r="B236" s="53" t="s">
        <v>651</v>
      </c>
      <c r="C236" s="48">
        <v>80</v>
      </c>
    </row>
    <row r="237" spans="1:3" x14ac:dyDescent="0.2">
      <c r="A237" s="53" t="s">
        <v>652</v>
      </c>
      <c r="B237" s="53" t="s">
        <v>653</v>
      </c>
      <c r="C237" s="48">
        <v>80</v>
      </c>
    </row>
    <row r="238" spans="1:3" x14ac:dyDescent="0.2">
      <c r="A238" s="45" t="s">
        <v>514</v>
      </c>
      <c r="B238" s="45" t="s">
        <v>515</v>
      </c>
      <c r="C238" s="48">
        <v>60</v>
      </c>
    </row>
    <row r="239" spans="1:3" x14ac:dyDescent="0.2">
      <c r="A239" s="51" t="s">
        <v>430</v>
      </c>
      <c r="B239" s="51" t="s">
        <v>431</v>
      </c>
      <c r="C239" s="52">
        <v>50</v>
      </c>
    </row>
    <row r="240" spans="1:3" x14ac:dyDescent="0.2">
      <c r="A240" s="51" t="s">
        <v>254</v>
      </c>
      <c r="B240" s="51" t="s">
        <v>255</v>
      </c>
      <c r="C240" s="52">
        <v>30</v>
      </c>
    </row>
    <row r="241" spans="1:3" x14ac:dyDescent="0.2">
      <c r="A241" s="45" t="s">
        <v>256</v>
      </c>
      <c r="B241" s="45" t="s">
        <v>257</v>
      </c>
      <c r="C241" s="48">
        <v>30</v>
      </c>
    </row>
    <row r="242" spans="1:3" x14ac:dyDescent="0.2">
      <c r="A242" s="45" t="s">
        <v>151</v>
      </c>
      <c r="B242" s="45" t="s">
        <v>152</v>
      </c>
      <c r="C242" s="48">
        <v>10</v>
      </c>
    </row>
    <row r="243" spans="1:3" x14ac:dyDescent="0.2">
      <c r="A243" s="45" t="s">
        <v>181</v>
      </c>
      <c r="B243" s="45" t="s">
        <v>182</v>
      </c>
      <c r="C243" s="48">
        <v>20</v>
      </c>
    </row>
    <row r="244" spans="1:3" x14ac:dyDescent="0.2">
      <c r="A244" s="45" t="s">
        <v>516</v>
      </c>
      <c r="B244" s="45" t="s">
        <v>517</v>
      </c>
      <c r="C244" s="48">
        <v>60</v>
      </c>
    </row>
    <row r="245" spans="1:3" x14ac:dyDescent="0.2">
      <c r="A245" s="45" t="s">
        <v>342</v>
      </c>
      <c r="B245" s="45" t="s">
        <v>343</v>
      </c>
      <c r="C245" s="48">
        <v>40</v>
      </c>
    </row>
    <row r="246" spans="1:3" x14ac:dyDescent="0.2">
      <c r="A246" s="45" t="s">
        <v>384</v>
      </c>
      <c r="B246" s="45" t="s">
        <v>385</v>
      </c>
      <c r="C246" s="48">
        <v>45</v>
      </c>
    </row>
    <row r="247" spans="1:3" x14ac:dyDescent="0.2">
      <c r="A247" s="45" t="s">
        <v>518</v>
      </c>
      <c r="B247" s="45" t="s">
        <v>519</v>
      </c>
      <c r="C247" s="48">
        <v>60</v>
      </c>
    </row>
    <row r="248" spans="1:3" x14ac:dyDescent="0.2">
      <c r="A248" s="45" t="s">
        <v>205</v>
      </c>
      <c r="B248" s="45" t="s">
        <v>206</v>
      </c>
      <c r="C248" s="48">
        <v>25</v>
      </c>
    </row>
    <row r="249" spans="1:3" x14ac:dyDescent="0.2">
      <c r="A249" s="45" t="s">
        <v>432</v>
      </c>
      <c r="B249" s="45" t="s">
        <v>433</v>
      </c>
      <c r="C249" s="48">
        <v>50</v>
      </c>
    </row>
    <row r="250" spans="1:3" x14ac:dyDescent="0.2">
      <c r="A250" s="45" t="s">
        <v>672</v>
      </c>
      <c r="B250" s="45" t="s">
        <v>673</v>
      </c>
      <c r="C250" s="48">
        <v>85</v>
      </c>
    </row>
    <row r="251" spans="1:3" x14ac:dyDescent="0.2">
      <c r="A251" s="45" t="s">
        <v>183</v>
      </c>
      <c r="B251" s="45" t="s">
        <v>184</v>
      </c>
      <c r="C251" s="48">
        <v>20</v>
      </c>
    </row>
    <row r="252" spans="1:3" x14ac:dyDescent="0.2">
      <c r="A252" s="45" t="s">
        <v>258</v>
      </c>
      <c r="B252" s="45" t="s">
        <v>259</v>
      </c>
      <c r="C252" s="48">
        <v>30</v>
      </c>
    </row>
    <row r="253" spans="1:3" x14ac:dyDescent="0.2">
      <c r="A253" s="45" t="s">
        <v>344</v>
      </c>
      <c r="B253" s="45" t="s">
        <v>345</v>
      </c>
      <c r="C253" s="48">
        <v>40</v>
      </c>
    </row>
    <row r="254" spans="1:3" x14ac:dyDescent="0.2">
      <c r="A254" s="45" t="s">
        <v>654</v>
      </c>
      <c r="B254" s="45" t="s">
        <v>655</v>
      </c>
      <c r="C254" s="48">
        <v>80</v>
      </c>
    </row>
    <row r="255" spans="1:3" x14ac:dyDescent="0.2">
      <c r="A255" s="45" t="s">
        <v>656</v>
      </c>
      <c r="B255" s="45" t="s">
        <v>657</v>
      </c>
      <c r="C255" s="48">
        <v>80</v>
      </c>
    </row>
    <row r="256" spans="1:3" x14ac:dyDescent="0.2">
      <c r="A256" s="45" t="s">
        <v>658</v>
      </c>
      <c r="B256" s="45" t="s">
        <v>659</v>
      </c>
      <c r="C256" s="48">
        <v>80</v>
      </c>
    </row>
    <row r="257" spans="1:3" x14ac:dyDescent="0.2">
      <c r="A257" s="45" t="s">
        <v>520</v>
      </c>
      <c r="B257" s="45" t="s">
        <v>521</v>
      </c>
      <c r="C257" s="48">
        <v>60</v>
      </c>
    </row>
    <row r="258" spans="1:3" x14ac:dyDescent="0.2">
      <c r="A258" s="45" t="s">
        <v>434</v>
      </c>
      <c r="B258" s="45" t="s">
        <v>435</v>
      </c>
      <c r="C258" s="48">
        <v>50</v>
      </c>
    </row>
    <row r="259" spans="1:3" x14ac:dyDescent="0.2">
      <c r="A259" s="45" t="s">
        <v>155</v>
      </c>
      <c r="B259" s="45" t="s">
        <v>156</v>
      </c>
      <c r="C259" s="48">
        <v>15</v>
      </c>
    </row>
    <row r="260" spans="1:3" x14ac:dyDescent="0.2">
      <c r="A260" s="45" t="s">
        <v>207</v>
      </c>
      <c r="B260" s="45" t="s">
        <v>208</v>
      </c>
      <c r="C260" s="48">
        <v>25</v>
      </c>
    </row>
    <row r="261" spans="1:3" x14ac:dyDescent="0.2">
      <c r="A261" s="45" t="s">
        <v>185</v>
      </c>
      <c r="B261" s="45" t="s">
        <v>186</v>
      </c>
      <c r="C261" s="48">
        <v>20</v>
      </c>
    </row>
    <row r="262" spans="1:3" x14ac:dyDescent="0.2">
      <c r="A262" s="45" t="s">
        <v>187</v>
      </c>
      <c r="B262" s="45" t="s">
        <v>188</v>
      </c>
      <c r="C262" s="48">
        <v>20</v>
      </c>
    </row>
    <row r="263" spans="1:3" x14ac:dyDescent="0.2">
      <c r="A263" s="45" t="s">
        <v>157</v>
      </c>
      <c r="B263" s="45" t="s">
        <v>158</v>
      </c>
      <c r="C263" s="48">
        <v>15</v>
      </c>
    </row>
    <row r="264" spans="1:3" x14ac:dyDescent="0.2">
      <c r="A264" s="45" t="s">
        <v>159</v>
      </c>
      <c r="B264" s="45" t="s">
        <v>160</v>
      </c>
      <c r="C264" s="48">
        <v>15</v>
      </c>
    </row>
    <row r="265" spans="1:3" x14ac:dyDescent="0.2">
      <c r="A265" s="45" t="s">
        <v>189</v>
      </c>
      <c r="B265" s="45" t="s">
        <v>190</v>
      </c>
      <c r="C265" s="48">
        <v>20</v>
      </c>
    </row>
    <row r="266" spans="1:3" x14ac:dyDescent="0.2">
      <c r="A266" s="45" t="s">
        <v>191</v>
      </c>
      <c r="B266" s="45" t="s">
        <v>192</v>
      </c>
      <c r="C266" s="48">
        <v>20</v>
      </c>
    </row>
    <row r="267" spans="1:3" x14ac:dyDescent="0.2">
      <c r="A267" s="45" t="s">
        <v>209</v>
      </c>
      <c r="B267" s="45" t="s">
        <v>210</v>
      </c>
      <c r="C267" s="48">
        <v>25</v>
      </c>
    </row>
    <row r="268" spans="1:3" x14ac:dyDescent="0.2">
      <c r="A268" s="45" t="s">
        <v>260</v>
      </c>
      <c r="B268" s="45" t="s">
        <v>261</v>
      </c>
      <c r="C268" s="48">
        <v>30</v>
      </c>
    </row>
    <row r="269" spans="1:3" x14ac:dyDescent="0.2">
      <c r="A269" s="45" t="s">
        <v>522</v>
      </c>
      <c r="B269" s="45" t="s">
        <v>523</v>
      </c>
      <c r="C269" s="48">
        <v>60</v>
      </c>
    </row>
    <row r="270" spans="1:3" x14ac:dyDescent="0.2">
      <c r="A270" s="45" t="s">
        <v>436</v>
      </c>
      <c r="B270" s="45" t="s">
        <v>437</v>
      </c>
      <c r="C270" s="48">
        <v>50</v>
      </c>
    </row>
    <row r="271" spans="1:3" x14ac:dyDescent="0.2">
      <c r="A271" s="45" t="s">
        <v>594</v>
      </c>
      <c r="B271" s="45" t="s">
        <v>595</v>
      </c>
      <c r="C271" s="48">
        <v>75</v>
      </c>
    </row>
    <row r="272" spans="1:3" x14ac:dyDescent="0.2">
      <c r="A272" s="45" t="s">
        <v>211</v>
      </c>
      <c r="B272" s="45" t="s">
        <v>210</v>
      </c>
      <c r="C272" s="48">
        <v>25</v>
      </c>
    </row>
    <row r="273" spans="1:3" x14ac:dyDescent="0.2">
      <c r="A273" s="45" t="s">
        <v>524</v>
      </c>
      <c r="B273" s="45" t="s">
        <v>525</v>
      </c>
      <c r="C273" s="48">
        <v>60</v>
      </c>
    </row>
    <row r="274" spans="1:3" x14ac:dyDescent="0.2">
      <c r="A274" s="45" t="s">
        <v>674</v>
      </c>
      <c r="B274" s="45" t="s">
        <v>675</v>
      </c>
      <c r="C274" s="48">
        <v>85</v>
      </c>
    </row>
    <row r="275" spans="1:3" x14ac:dyDescent="0.2">
      <c r="A275" s="51" t="s">
        <v>882</v>
      </c>
      <c r="B275" s="51" t="s">
        <v>883</v>
      </c>
      <c r="C275" s="52">
        <v>200</v>
      </c>
    </row>
    <row r="276" spans="1:3" x14ac:dyDescent="0.2">
      <c r="A276" s="45" t="s">
        <v>842</v>
      </c>
      <c r="B276" s="45" t="s">
        <v>843</v>
      </c>
      <c r="C276" s="48">
        <v>150</v>
      </c>
    </row>
    <row r="277" spans="1:3" x14ac:dyDescent="0.2">
      <c r="A277" s="45" t="s">
        <v>660</v>
      </c>
      <c r="B277" s="45" t="s">
        <v>661</v>
      </c>
      <c r="C277" s="48">
        <v>80</v>
      </c>
    </row>
    <row r="278" spans="1:3" x14ac:dyDescent="0.2">
      <c r="A278" s="45" t="s">
        <v>346</v>
      </c>
      <c r="B278" s="45" t="s">
        <v>347</v>
      </c>
      <c r="C278" s="48">
        <v>40</v>
      </c>
    </row>
    <row r="279" spans="1:3" x14ac:dyDescent="0.2">
      <c r="A279" s="45" t="s">
        <v>844</v>
      </c>
      <c r="B279" s="45" t="s">
        <v>845</v>
      </c>
      <c r="C279" s="48">
        <v>150</v>
      </c>
    </row>
    <row r="280" spans="1:3" x14ac:dyDescent="0.2">
      <c r="A280" s="45" t="s">
        <v>890</v>
      </c>
      <c r="B280" s="45" t="s">
        <v>891</v>
      </c>
      <c r="C280" s="48">
        <v>240</v>
      </c>
    </row>
    <row r="281" spans="1:3" x14ac:dyDescent="0.2">
      <c r="A281" s="45" t="s">
        <v>846</v>
      </c>
      <c r="B281" s="45" t="s">
        <v>847</v>
      </c>
      <c r="C281" s="48">
        <v>150</v>
      </c>
    </row>
    <row r="282" spans="1:3" x14ac:dyDescent="0.2">
      <c r="A282" s="45" t="s">
        <v>892</v>
      </c>
      <c r="B282" s="45" t="s">
        <v>893</v>
      </c>
      <c r="C282" s="48">
        <v>240</v>
      </c>
    </row>
    <row r="283" spans="1:3" x14ac:dyDescent="0.2">
      <c r="A283" s="45" t="s">
        <v>786</v>
      </c>
      <c r="B283" s="45" t="s">
        <v>787</v>
      </c>
      <c r="C283" s="48">
        <v>120</v>
      </c>
    </row>
    <row r="284" spans="1:3" x14ac:dyDescent="0.2">
      <c r="A284" s="45" t="s">
        <v>526</v>
      </c>
      <c r="B284" s="45" t="s">
        <v>527</v>
      </c>
      <c r="C284" s="48">
        <v>60</v>
      </c>
    </row>
    <row r="285" spans="1:3" x14ac:dyDescent="0.2">
      <c r="A285" s="45" t="s">
        <v>262</v>
      </c>
      <c r="B285" s="45" t="s">
        <v>263</v>
      </c>
      <c r="C285" s="48">
        <v>30</v>
      </c>
    </row>
    <row r="286" spans="1:3" x14ac:dyDescent="0.2">
      <c r="A286" s="45" t="s">
        <v>264</v>
      </c>
      <c r="B286" s="45" t="s">
        <v>265</v>
      </c>
      <c r="C286" s="48">
        <v>30</v>
      </c>
    </row>
    <row r="287" spans="1:3" x14ac:dyDescent="0.2">
      <c r="A287" s="45" t="s">
        <v>348</v>
      </c>
      <c r="B287" s="45" t="s">
        <v>349</v>
      </c>
      <c r="C287" s="48">
        <v>40</v>
      </c>
    </row>
    <row r="288" spans="1:3" x14ac:dyDescent="0.2">
      <c r="A288" s="45" t="s">
        <v>350</v>
      </c>
      <c r="B288" s="45" t="s">
        <v>351</v>
      </c>
      <c r="C288" s="48">
        <v>40</v>
      </c>
    </row>
    <row r="289" spans="1:3" x14ac:dyDescent="0.2">
      <c r="A289" s="45" t="s">
        <v>438</v>
      </c>
      <c r="B289" s="45" t="s">
        <v>439</v>
      </c>
      <c r="C289" s="48">
        <v>50</v>
      </c>
    </row>
    <row r="290" spans="1:3" x14ac:dyDescent="0.2">
      <c r="A290" s="45" t="s">
        <v>266</v>
      </c>
      <c r="B290" s="45" t="s">
        <v>267</v>
      </c>
      <c r="C290" s="48">
        <v>30</v>
      </c>
    </row>
    <row r="291" spans="1:3" x14ac:dyDescent="0.2">
      <c r="A291" s="45" t="s">
        <v>212</v>
      </c>
      <c r="B291" s="45" t="s">
        <v>213</v>
      </c>
      <c r="C291" s="48">
        <v>25</v>
      </c>
    </row>
    <row r="292" spans="1:3" x14ac:dyDescent="0.2">
      <c r="A292" s="45" t="s">
        <v>528</v>
      </c>
      <c r="B292" s="45" t="s">
        <v>529</v>
      </c>
      <c r="C292" s="48">
        <v>60</v>
      </c>
    </row>
    <row r="293" spans="1:3" x14ac:dyDescent="0.2">
      <c r="A293" s="45" t="s">
        <v>530</v>
      </c>
      <c r="B293" s="45" t="s">
        <v>531</v>
      </c>
      <c r="C293" s="48">
        <v>60</v>
      </c>
    </row>
    <row r="294" spans="1:3" x14ac:dyDescent="0.2">
      <c r="A294" s="45" t="s">
        <v>788</v>
      </c>
      <c r="B294" s="45" t="s">
        <v>789</v>
      </c>
      <c r="C294" s="48">
        <v>120</v>
      </c>
    </row>
    <row r="295" spans="1:3" x14ac:dyDescent="0.2">
      <c r="A295" s="45" t="s">
        <v>440</v>
      </c>
      <c r="B295" s="45" t="s">
        <v>441</v>
      </c>
      <c r="C295" s="48">
        <v>50</v>
      </c>
    </row>
    <row r="296" spans="1:3" x14ac:dyDescent="0.2">
      <c r="A296" s="45" t="s">
        <v>848</v>
      </c>
      <c r="B296" s="45" t="s">
        <v>849</v>
      </c>
      <c r="C296" s="48">
        <v>150</v>
      </c>
    </row>
    <row r="297" spans="1:3" x14ac:dyDescent="0.2">
      <c r="A297" s="45" t="s">
        <v>662</v>
      </c>
      <c r="B297" s="45" t="s">
        <v>663</v>
      </c>
      <c r="C297" s="48">
        <v>80</v>
      </c>
    </row>
    <row r="298" spans="1:3" x14ac:dyDescent="0.2">
      <c r="A298" s="45" t="s">
        <v>532</v>
      </c>
      <c r="B298" s="45" t="s">
        <v>533</v>
      </c>
      <c r="C298" s="48">
        <v>60</v>
      </c>
    </row>
    <row r="299" spans="1:3" x14ac:dyDescent="0.2">
      <c r="A299" s="45" t="s">
        <v>856</v>
      </c>
      <c r="B299" s="45" t="s">
        <v>857</v>
      </c>
      <c r="C299" s="48">
        <v>160</v>
      </c>
    </row>
    <row r="300" spans="1:3" x14ac:dyDescent="0.2">
      <c r="A300" s="45" t="s">
        <v>736</v>
      </c>
      <c r="B300" s="45" t="s">
        <v>737</v>
      </c>
      <c r="C300" s="48">
        <v>100</v>
      </c>
    </row>
    <row r="301" spans="1:3" x14ac:dyDescent="0.2">
      <c r="A301" s="45" t="s">
        <v>884</v>
      </c>
      <c r="B301" s="45" t="s">
        <v>885</v>
      </c>
      <c r="C301" s="48">
        <v>200</v>
      </c>
    </row>
    <row r="302" spans="1:3" x14ac:dyDescent="0.2">
      <c r="A302" s="45" t="s">
        <v>462</v>
      </c>
      <c r="B302" s="45" t="s">
        <v>463</v>
      </c>
      <c r="C302" s="48">
        <v>55</v>
      </c>
    </row>
    <row r="303" spans="1:3" x14ac:dyDescent="0.2">
      <c r="A303" s="45" t="s">
        <v>386</v>
      </c>
      <c r="B303" s="45" t="s">
        <v>387</v>
      </c>
      <c r="C303" s="48">
        <v>45</v>
      </c>
    </row>
    <row r="304" spans="1:3" x14ac:dyDescent="0.2">
      <c r="A304" s="45" t="s">
        <v>596</v>
      </c>
      <c r="B304" s="45" t="s">
        <v>597</v>
      </c>
      <c r="C304" s="48">
        <v>75</v>
      </c>
    </row>
    <row r="305" spans="1:3" x14ac:dyDescent="0.2">
      <c r="A305" s="45" t="s">
        <v>752</v>
      </c>
      <c r="B305" s="45" t="s">
        <v>753</v>
      </c>
      <c r="C305" s="48">
        <v>115</v>
      </c>
    </row>
    <row r="306" spans="1:3" x14ac:dyDescent="0.2">
      <c r="A306" s="45" t="s">
        <v>576</v>
      </c>
      <c r="B306" s="45" t="s">
        <v>577</v>
      </c>
      <c r="C306" s="48">
        <v>70</v>
      </c>
    </row>
    <row r="307" spans="1:3" x14ac:dyDescent="0.2">
      <c r="A307" s="45" t="s">
        <v>282</v>
      </c>
      <c r="B307" s="45" t="s">
        <v>283</v>
      </c>
      <c r="C307" s="48">
        <v>35</v>
      </c>
    </row>
    <row r="308" spans="1:3" x14ac:dyDescent="0.2">
      <c r="A308" s="45" t="s">
        <v>738</v>
      </c>
      <c r="B308" s="45" t="s">
        <v>739</v>
      </c>
      <c r="C308" s="48">
        <v>100</v>
      </c>
    </row>
    <row r="309" spans="1:3" x14ac:dyDescent="0.2">
      <c r="A309" s="45" t="s">
        <v>284</v>
      </c>
      <c r="B309" s="45" t="s">
        <v>285</v>
      </c>
      <c r="C309" s="48">
        <v>35</v>
      </c>
    </row>
    <row r="310" spans="1:3" x14ac:dyDescent="0.2">
      <c r="A310" s="45" t="s">
        <v>388</v>
      </c>
      <c r="B310" s="45" t="s">
        <v>389</v>
      </c>
      <c r="C310" s="48">
        <v>45</v>
      </c>
    </row>
    <row r="311" spans="1:3" x14ac:dyDescent="0.2">
      <c r="A311" s="45" t="s">
        <v>268</v>
      </c>
      <c r="B311" s="45" t="s">
        <v>269</v>
      </c>
      <c r="C311" s="48">
        <v>30</v>
      </c>
    </row>
    <row r="312" spans="1:3" x14ac:dyDescent="0.2">
      <c r="A312" s="49" t="s">
        <v>161</v>
      </c>
      <c r="B312" s="49" t="s">
        <v>162</v>
      </c>
      <c r="C312" s="50">
        <v>15</v>
      </c>
    </row>
    <row r="313" spans="1:3" x14ac:dyDescent="0.2">
      <c r="A313" s="54" t="s">
        <v>790</v>
      </c>
      <c r="B313" s="54" t="s">
        <v>791</v>
      </c>
      <c r="C313" s="50">
        <v>120</v>
      </c>
    </row>
    <row r="314" spans="1:3" x14ac:dyDescent="0.2">
      <c r="A314" s="51" t="s">
        <v>163</v>
      </c>
      <c r="B314" s="51" t="s">
        <v>164</v>
      </c>
      <c r="C314" s="52">
        <v>15</v>
      </c>
    </row>
    <row r="315" spans="1:3" x14ac:dyDescent="0.2">
      <c r="A315" s="51" t="s">
        <v>165</v>
      </c>
      <c r="B315" s="51" t="s">
        <v>166</v>
      </c>
      <c r="C315" s="52">
        <v>15</v>
      </c>
    </row>
    <row r="316" spans="1:3" x14ac:dyDescent="0.2">
      <c r="A316" s="45" t="s">
        <v>270</v>
      </c>
      <c r="B316" s="45" t="s">
        <v>271</v>
      </c>
      <c r="C316" s="48">
        <v>30</v>
      </c>
    </row>
    <row r="317" spans="1:3" x14ac:dyDescent="0.2">
      <c r="A317" s="45" t="s">
        <v>464</v>
      </c>
      <c r="B317" s="45" t="s">
        <v>465</v>
      </c>
      <c r="C317" s="48">
        <v>55</v>
      </c>
    </row>
    <row r="318" spans="1:3" x14ac:dyDescent="0.2">
      <c r="A318" s="45" t="s">
        <v>534</v>
      </c>
      <c r="B318" s="45" t="s">
        <v>535</v>
      </c>
      <c r="C318" s="48">
        <v>60</v>
      </c>
    </row>
    <row r="319" spans="1:3" x14ac:dyDescent="0.2">
      <c r="A319" s="45" t="s">
        <v>286</v>
      </c>
      <c r="B319" s="45" t="s">
        <v>287</v>
      </c>
      <c r="C319" s="48">
        <v>35</v>
      </c>
    </row>
    <row r="320" spans="1:3" x14ac:dyDescent="0.2">
      <c r="A320" s="45" t="s">
        <v>466</v>
      </c>
      <c r="B320" s="45" t="s">
        <v>467</v>
      </c>
      <c r="C320" s="48">
        <v>55</v>
      </c>
    </row>
    <row r="321" spans="1:3" x14ac:dyDescent="0.2">
      <c r="A321" s="45" t="s">
        <v>390</v>
      </c>
      <c r="B321" s="45" t="s">
        <v>391</v>
      </c>
      <c r="C321" s="48">
        <v>45</v>
      </c>
    </row>
    <row r="322" spans="1:3" x14ac:dyDescent="0.2">
      <c r="A322" s="47" t="s">
        <v>468</v>
      </c>
      <c r="B322" s="47" t="s">
        <v>469</v>
      </c>
      <c r="C322" s="48">
        <v>55</v>
      </c>
    </row>
    <row r="323" spans="1:3" x14ac:dyDescent="0.2">
      <c r="A323" s="45" t="s">
        <v>536</v>
      </c>
      <c r="B323" s="45" t="s">
        <v>537</v>
      </c>
      <c r="C323" s="48">
        <v>60</v>
      </c>
    </row>
    <row r="324" spans="1:3" x14ac:dyDescent="0.2">
      <c r="A324" s="45" t="s">
        <v>470</v>
      </c>
      <c r="B324" s="45" t="s">
        <v>471</v>
      </c>
      <c r="C324" s="48">
        <v>55</v>
      </c>
    </row>
    <row r="325" spans="1:3" x14ac:dyDescent="0.2">
      <c r="A325" s="45" t="s">
        <v>352</v>
      </c>
      <c r="B325" s="45" t="s">
        <v>353</v>
      </c>
      <c r="C325" s="48">
        <v>40</v>
      </c>
    </row>
    <row r="326" spans="1:3" x14ac:dyDescent="0.2">
      <c r="A326" s="45" t="s">
        <v>442</v>
      </c>
      <c r="B326" s="45" t="s">
        <v>443</v>
      </c>
      <c r="C326" s="48">
        <v>50</v>
      </c>
    </row>
    <row r="327" spans="1:3" x14ac:dyDescent="0.2">
      <c r="A327" s="45" t="s">
        <v>538</v>
      </c>
      <c r="B327" s="45" t="s">
        <v>539</v>
      </c>
      <c r="C327" s="48">
        <v>60</v>
      </c>
    </row>
    <row r="328" spans="1:3" x14ac:dyDescent="0.2">
      <c r="A328" s="45" t="s">
        <v>444</v>
      </c>
      <c r="B328" s="45" t="s">
        <v>445</v>
      </c>
      <c r="C328" s="48">
        <v>50</v>
      </c>
    </row>
    <row r="329" spans="1:3" x14ac:dyDescent="0.2">
      <c r="A329" s="45" t="s">
        <v>354</v>
      </c>
      <c r="B329" s="45" t="s">
        <v>355</v>
      </c>
      <c r="C329" s="48">
        <v>40</v>
      </c>
    </row>
    <row r="330" spans="1:3" x14ac:dyDescent="0.2">
      <c r="A330" s="45" t="s">
        <v>356</v>
      </c>
      <c r="B330" s="45" t="s">
        <v>357</v>
      </c>
      <c r="C330" s="48">
        <v>40</v>
      </c>
    </row>
    <row r="331" spans="1:3" x14ac:dyDescent="0.2">
      <c r="A331" s="45" t="s">
        <v>812</v>
      </c>
      <c r="B331" s="45" t="s">
        <v>813</v>
      </c>
      <c r="C331" s="48">
        <v>140</v>
      </c>
    </row>
    <row r="332" spans="1:3" x14ac:dyDescent="0.2">
      <c r="A332" s="45" t="s">
        <v>446</v>
      </c>
      <c r="B332" s="45" t="s">
        <v>447</v>
      </c>
      <c r="C332" s="48">
        <v>50</v>
      </c>
    </row>
    <row r="333" spans="1:3" x14ac:dyDescent="0.2">
      <c r="A333" s="45" t="s">
        <v>448</v>
      </c>
      <c r="B333" s="45" t="s">
        <v>449</v>
      </c>
      <c r="C333" s="48">
        <v>50</v>
      </c>
    </row>
    <row r="334" spans="1:3" x14ac:dyDescent="0.2">
      <c r="A334" s="45" t="s">
        <v>450</v>
      </c>
      <c r="B334" s="45" t="s">
        <v>451</v>
      </c>
      <c r="C334" s="48">
        <v>50</v>
      </c>
    </row>
    <row r="335" spans="1:3" x14ac:dyDescent="0.2">
      <c r="A335" s="45" t="s">
        <v>358</v>
      </c>
      <c r="B335" s="45" t="s">
        <v>359</v>
      </c>
      <c r="C335" s="48">
        <v>40</v>
      </c>
    </row>
    <row r="336" spans="1:3" x14ac:dyDescent="0.2">
      <c r="A336" s="45" t="s">
        <v>540</v>
      </c>
      <c r="B336" s="45" t="s">
        <v>541</v>
      </c>
      <c r="C336" s="48">
        <v>60</v>
      </c>
    </row>
    <row r="337" spans="1:3" x14ac:dyDescent="0.2">
      <c r="A337" s="45" t="s">
        <v>740</v>
      </c>
      <c r="B337" s="45" t="s">
        <v>741</v>
      </c>
      <c r="C337" s="48">
        <v>100</v>
      </c>
    </row>
    <row r="338" spans="1:3" x14ac:dyDescent="0.2">
      <c r="A338" s="45" t="s">
        <v>578</v>
      </c>
      <c r="B338" s="45" t="s">
        <v>579</v>
      </c>
      <c r="C338" s="48">
        <v>70</v>
      </c>
    </row>
    <row r="339" spans="1:3" x14ac:dyDescent="0.2">
      <c r="A339" s="45" t="s">
        <v>288</v>
      </c>
      <c r="B339" s="45" t="s">
        <v>289</v>
      </c>
      <c r="C339" s="48">
        <v>35</v>
      </c>
    </row>
    <row r="340" spans="1:3" x14ac:dyDescent="0.2">
      <c r="A340" s="45" t="s">
        <v>452</v>
      </c>
      <c r="B340" s="45" t="s">
        <v>453</v>
      </c>
      <c r="C340" s="48">
        <v>50</v>
      </c>
    </row>
    <row r="341" spans="1:3" x14ac:dyDescent="0.2">
      <c r="A341" s="45" t="s">
        <v>272</v>
      </c>
      <c r="B341" s="45" t="s">
        <v>273</v>
      </c>
      <c r="C341" s="48">
        <v>30</v>
      </c>
    </row>
    <row r="342" spans="1:3" x14ac:dyDescent="0.2">
      <c r="A342" s="45" t="s">
        <v>274</v>
      </c>
      <c r="B342" s="45" t="s">
        <v>275</v>
      </c>
      <c r="C342" s="48">
        <v>30</v>
      </c>
    </row>
    <row r="343" spans="1:3" x14ac:dyDescent="0.2">
      <c r="A343" s="45" t="s">
        <v>542</v>
      </c>
      <c r="B343" s="45" t="s">
        <v>543</v>
      </c>
      <c r="C343" s="48">
        <v>60</v>
      </c>
    </row>
    <row r="344" spans="1:3" x14ac:dyDescent="0.2">
      <c r="A344" s="45" t="s">
        <v>360</v>
      </c>
      <c r="B344" s="45" t="s">
        <v>361</v>
      </c>
      <c r="C344" s="48">
        <v>40</v>
      </c>
    </row>
    <row r="345" spans="1:3" x14ac:dyDescent="0.2">
      <c r="A345" s="45" t="s">
        <v>454</v>
      </c>
      <c r="B345" s="45" t="s">
        <v>455</v>
      </c>
      <c r="C345" s="48">
        <v>50</v>
      </c>
    </row>
    <row r="346" spans="1:3" x14ac:dyDescent="0.2">
      <c r="A346" s="45" t="s">
        <v>580</v>
      </c>
      <c r="B346" s="45" t="s">
        <v>581</v>
      </c>
      <c r="C346" s="48">
        <v>70</v>
      </c>
    </row>
    <row r="347" spans="1:3" x14ac:dyDescent="0.2">
      <c r="A347" s="45" t="s">
        <v>193</v>
      </c>
      <c r="B347" s="45" t="s">
        <v>194</v>
      </c>
      <c r="C347" s="48">
        <v>20</v>
      </c>
    </row>
    <row r="348" spans="1:3" x14ac:dyDescent="0.2">
      <c r="A348" s="45" t="s">
        <v>544</v>
      </c>
      <c r="B348" s="45" t="s">
        <v>545</v>
      </c>
      <c r="C348" s="48">
        <v>60</v>
      </c>
    </row>
    <row r="349" spans="1:3" x14ac:dyDescent="0.2">
      <c r="A349" s="45" t="s">
        <v>556</v>
      </c>
      <c r="B349" s="45" t="s">
        <v>557</v>
      </c>
      <c r="C349" s="48">
        <v>65</v>
      </c>
    </row>
    <row r="350" spans="1:3" x14ac:dyDescent="0.2">
      <c r="A350" s="45" t="s">
        <v>796</v>
      </c>
      <c r="B350" s="45" t="s">
        <v>797</v>
      </c>
      <c r="C350" s="48">
        <v>125</v>
      </c>
    </row>
    <row r="351" spans="1:3" x14ac:dyDescent="0.2">
      <c r="A351" s="45" t="s">
        <v>742</v>
      </c>
      <c r="B351" s="45" t="s">
        <v>743</v>
      </c>
      <c r="C351" s="48">
        <v>100</v>
      </c>
    </row>
    <row r="352" spans="1:3" x14ac:dyDescent="0.2">
      <c r="A352" s="45" t="s">
        <v>582</v>
      </c>
      <c r="B352" s="45" t="s">
        <v>583</v>
      </c>
      <c r="C352" s="48">
        <v>70</v>
      </c>
    </row>
    <row r="353" spans="1:3" x14ac:dyDescent="0.2">
      <c r="A353" s="45" t="s">
        <v>472</v>
      </c>
      <c r="B353" s="45" t="s">
        <v>473</v>
      </c>
      <c r="C353" s="48">
        <v>55</v>
      </c>
    </row>
    <row r="354" spans="1:3" x14ac:dyDescent="0.2">
      <c r="A354" s="45" t="s">
        <v>748</v>
      </c>
      <c r="B354" s="45" t="s">
        <v>749</v>
      </c>
      <c r="C354" s="48">
        <v>110</v>
      </c>
    </row>
    <row r="355" spans="1:3" x14ac:dyDescent="0.2">
      <c r="A355" s="45" t="s">
        <v>706</v>
      </c>
      <c r="B355" s="45" t="s">
        <v>707</v>
      </c>
      <c r="C355" s="48">
        <v>90</v>
      </c>
    </row>
    <row r="356" spans="1:3" x14ac:dyDescent="0.2">
      <c r="A356" s="47" t="s">
        <v>598</v>
      </c>
      <c r="B356" s="47" t="s">
        <v>599</v>
      </c>
      <c r="C356" s="48">
        <v>75</v>
      </c>
    </row>
    <row r="357" spans="1:3" x14ac:dyDescent="0.2">
      <c r="A357" s="45" t="s">
        <v>546</v>
      </c>
      <c r="B357" s="45" t="s">
        <v>547</v>
      </c>
      <c r="C357" s="48">
        <v>60</v>
      </c>
    </row>
    <row r="358" spans="1:3" x14ac:dyDescent="0.2">
      <c r="A358" s="45" t="s">
        <v>558</v>
      </c>
      <c r="B358" s="45" t="s">
        <v>559</v>
      </c>
      <c r="C358" s="48">
        <v>65</v>
      </c>
    </row>
    <row r="359" spans="1:3" x14ac:dyDescent="0.2">
      <c r="A359" s="45" t="s">
        <v>676</v>
      </c>
      <c r="B359" s="45" t="s">
        <v>677</v>
      </c>
      <c r="C359" s="48">
        <v>85</v>
      </c>
    </row>
    <row r="360" spans="1:3" x14ac:dyDescent="0.2">
      <c r="A360" s="45" t="s">
        <v>708</v>
      </c>
      <c r="B360" s="45" t="s">
        <v>709</v>
      </c>
      <c r="C360" s="48">
        <v>95</v>
      </c>
    </row>
    <row r="361" spans="1:3" x14ac:dyDescent="0.2">
      <c r="A361" s="45" t="s">
        <v>744</v>
      </c>
      <c r="B361" s="45" t="s">
        <v>745</v>
      </c>
      <c r="C361" s="48">
        <v>100</v>
      </c>
    </row>
    <row r="362" spans="1:3" x14ac:dyDescent="0.2">
      <c r="A362" s="45" t="s">
        <v>750</v>
      </c>
      <c r="B362" s="45" t="s">
        <v>751</v>
      </c>
      <c r="C362" s="48">
        <v>110</v>
      </c>
    </row>
    <row r="363" spans="1:3" x14ac:dyDescent="0.2">
      <c r="A363" s="45" t="s">
        <v>392</v>
      </c>
      <c r="B363" s="45" t="s">
        <v>393</v>
      </c>
      <c r="C363" s="48">
        <v>45</v>
      </c>
    </row>
    <row r="364" spans="1:3" x14ac:dyDescent="0.2">
      <c r="A364" s="45" t="s">
        <v>290</v>
      </c>
      <c r="B364" s="45" t="s">
        <v>291</v>
      </c>
      <c r="C364" s="48">
        <v>35</v>
      </c>
    </row>
    <row r="365" spans="1:3" x14ac:dyDescent="0.2">
      <c r="A365" s="45" t="s">
        <v>292</v>
      </c>
      <c r="B365" s="45" t="s">
        <v>293</v>
      </c>
      <c r="C365" s="48">
        <v>35</v>
      </c>
    </row>
    <row r="366" spans="1:3" x14ac:dyDescent="0.2">
      <c r="A366" s="45" t="s">
        <v>362</v>
      </c>
      <c r="B366" s="45" t="s">
        <v>363</v>
      </c>
      <c r="C366" s="48">
        <v>40</v>
      </c>
    </row>
    <row r="367" spans="1:3" x14ac:dyDescent="0.2">
      <c r="A367" s="45" t="s">
        <v>364</v>
      </c>
      <c r="B367" s="45" t="s">
        <v>365</v>
      </c>
      <c r="C367" s="48">
        <v>40</v>
      </c>
    </row>
    <row r="368" spans="1:3" x14ac:dyDescent="0.2">
      <c r="A368" s="45" t="s">
        <v>294</v>
      </c>
      <c r="B368" s="45" t="s">
        <v>295</v>
      </c>
      <c r="C368" s="48">
        <v>35</v>
      </c>
    </row>
    <row r="369" spans="1:3" x14ac:dyDescent="0.2">
      <c r="A369" s="45" t="s">
        <v>366</v>
      </c>
      <c r="B369" s="45" t="s">
        <v>367</v>
      </c>
      <c r="C369" s="48">
        <v>40</v>
      </c>
    </row>
    <row r="370" spans="1:3" x14ac:dyDescent="0.2">
      <c r="A370" s="45" t="s">
        <v>664</v>
      </c>
      <c r="B370" s="45" t="s">
        <v>665</v>
      </c>
      <c r="C370" s="48">
        <v>80</v>
      </c>
    </row>
    <row r="371" spans="1:3" x14ac:dyDescent="0.2">
      <c r="A371" s="45" t="s">
        <v>666</v>
      </c>
      <c r="B371" s="45" t="s">
        <v>667</v>
      </c>
      <c r="C371" s="48">
        <v>80</v>
      </c>
    </row>
    <row r="372" spans="1:3" x14ac:dyDescent="0.2">
      <c r="A372" s="45" t="s">
        <v>668</v>
      </c>
      <c r="B372" s="45" t="s">
        <v>669</v>
      </c>
      <c r="C372" s="48">
        <v>80</v>
      </c>
    </row>
    <row r="373" spans="1:3" x14ac:dyDescent="0.2">
      <c r="A373" s="45" t="s">
        <v>850</v>
      </c>
      <c r="B373" s="45" t="s">
        <v>851</v>
      </c>
      <c r="C373" s="48">
        <v>150</v>
      </c>
    </row>
    <row r="374" spans="1:3" x14ac:dyDescent="0.2">
      <c r="A374" s="45" t="s">
        <v>852</v>
      </c>
      <c r="B374" s="45" t="s">
        <v>853</v>
      </c>
      <c r="C374" s="48">
        <v>150</v>
      </c>
    </row>
    <row r="375" spans="1:3" x14ac:dyDescent="0.2">
      <c r="A375" s="45" t="s">
        <v>888</v>
      </c>
      <c r="B375" s="45" t="s">
        <v>889</v>
      </c>
      <c r="C375" s="48">
        <v>220</v>
      </c>
    </row>
    <row r="376" spans="1:3" x14ac:dyDescent="0.2">
      <c r="A376" s="45" t="s">
        <v>548</v>
      </c>
      <c r="B376" s="45" t="s">
        <v>549</v>
      </c>
      <c r="C376" s="48">
        <v>60</v>
      </c>
    </row>
    <row r="377" spans="1:3" x14ac:dyDescent="0.2">
      <c r="A377" s="45" t="s">
        <v>792</v>
      </c>
      <c r="B377" s="45" t="s">
        <v>793</v>
      </c>
      <c r="C377" s="48">
        <v>120</v>
      </c>
    </row>
    <row r="378" spans="1:3" x14ac:dyDescent="0.2">
      <c r="A378" s="47" t="s">
        <v>854</v>
      </c>
      <c r="B378" s="47" t="s">
        <v>855</v>
      </c>
      <c r="C378" s="48">
        <v>150</v>
      </c>
    </row>
    <row r="379" spans="1:3" x14ac:dyDescent="0.2">
      <c r="A379" s="45" t="s">
        <v>794</v>
      </c>
      <c r="B379" s="45" t="s">
        <v>795</v>
      </c>
      <c r="C379" s="48">
        <v>120</v>
      </c>
    </row>
    <row r="380" spans="1:3" x14ac:dyDescent="0.2">
      <c r="A380" s="45" t="s">
        <v>195</v>
      </c>
      <c r="B380" s="45" t="s">
        <v>196</v>
      </c>
      <c r="C380" s="48">
        <v>20</v>
      </c>
    </row>
    <row r="381" spans="1:3" x14ac:dyDescent="0.2">
      <c r="A381" s="45" t="s">
        <v>214</v>
      </c>
      <c r="B381" s="45" t="s">
        <v>215</v>
      </c>
      <c r="C381" s="48">
        <v>25</v>
      </c>
    </row>
    <row r="382" spans="1:3" x14ac:dyDescent="0.2">
      <c r="A382" s="45" t="s">
        <v>368</v>
      </c>
      <c r="B382" s="45" t="s">
        <v>369</v>
      </c>
      <c r="C382" s="48">
        <v>40</v>
      </c>
    </row>
    <row r="383" spans="1:3" x14ac:dyDescent="0.2">
      <c r="A383" s="45" t="s">
        <v>370</v>
      </c>
      <c r="B383" s="45" t="s">
        <v>371</v>
      </c>
      <c r="C383" s="48">
        <v>40</v>
      </c>
    </row>
    <row r="384" spans="1:3" x14ac:dyDescent="0.2">
      <c r="A384" s="51" t="s">
        <v>276</v>
      </c>
      <c r="B384" s="51" t="s">
        <v>277</v>
      </c>
      <c r="C384" s="52">
        <v>30</v>
      </c>
    </row>
    <row r="385" spans="1:3" x14ac:dyDescent="0.2">
      <c r="A385" s="53" t="s">
        <v>216</v>
      </c>
      <c r="B385" s="53" t="s">
        <v>217</v>
      </c>
      <c r="C385" s="48">
        <v>25</v>
      </c>
    </row>
    <row r="386" spans="1:3" x14ac:dyDescent="0.2">
      <c r="A386" s="45"/>
      <c r="B386" s="45"/>
      <c r="C386" s="48"/>
    </row>
    <row r="387" spans="1:3" x14ac:dyDescent="0.2">
      <c r="A387" s="45"/>
      <c r="B387" s="45"/>
      <c r="C387" s="48"/>
    </row>
    <row r="388" spans="1:3" x14ac:dyDescent="0.2">
      <c r="A388" s="45"/>
      <c r="B388" s="45"/>
      <c r="C388" s="48"/>
    </row>
    <row r="389" spans="1:3" x14ac:dyDescent="0.2">
      <c r="A389" s="45"/>
      <c r="B389" s="45"/>
      <c r="C389" s="48"/>
    </row>
    <row r="390" spans="1:3" x14ac:dyDescent="0.2">
      <c r="A390" s="45"/>
      <c r="B390" s="45"/>
      <c r="C390" s="48"/>
    </row>
    <row r="391" spans="1:3" x14ac:dyDescent="0.2">
      <c r="A391" s="55"/>
      <c r="B391" s="55"/>
      <c r="C391" s="50"/>
    </row>
    <row r="392" spans="1:3" x14ac:dyDescent="0.2">
      <c r="A392" s="45"/>
      <c r="B392" s="45"/>
      <c r="C392" s="48"/>
    </row>
    <row r="393" spans="1:3" x14ac:dyDescent="0.2">
      <c r="A393" s="45"/>
      <c r="B393" s="45"/>
      <c r="C393" s="48"/>
    </row>
    <row r="394" spans="1:3" x14ac:dyDescent="0.2">
      <c r="A394" s="45"/>
      <c r="B394" s="45"/>
      <c r="C394" s="48"/>
    </row>
    <row r="395" spans="1:3" x14ac:dyDescent="0.2">
      <c r="A395" s="45"/>
      <c r="B395" s="45"/>
      <c r="C395" s="48"/>
    </row>
    <row r="396" spans="1:3" x14ac:dyDescent="0.2">
      <c r="A396" s="45"/>
      <c r="B396" s="45"/>
      <c r="C396" s="48"/>
    </row>
    <row r="397" spans="1:3" x14ac:dyDescent="0.2">
      <c r="A397" s="45"/>
      <c r="B397" s="45"/>
      <c r="C397" s="48"/>
    </row>
    <row r="398" spans="1:3" x14ac:dyDescent="0.2">
      <c r="A398" s="45"/>
      <c r="B398" s="45"/>
      <c r="C398" s="48"/>
    </row>
    <row r="399" spans="1:3" x14ac:dyDescent="0.2">
      <c r="A399" s="45"/>
      <c r="B399" s="45"/>
      <c r="C399" s="48"/>
    </row>
    <row r="400" spans="1:3" x14ac:dyDescent="0.2">
      <c r="A400" s="45"/>
      <c r="B400" s="45"/>
      <c r="C400" s="48"/>
    </row>
    <row r="401" spans="1:3" x14ac:dyDescent="0.2">
      <c r="A401" s="45"/>
      <c r="B401" s="45"/>
      <c r="C401" s="48"/>
    </row>
    <row r="402" spans="1:3" x14ac:dyDescent="0.2">
      <c r="A402" s="45"/>
      <c r="B402" s="45"/>
      <c r="C402" s="48"/>
    </row>
    <row r="403" spans="1:3" x14ac:dyDescent="0.2">
      <c r="A403" s="45"/>
      <c r="B403" s="45"/>
      <c r="C403" s="48"/>
    </row>
    <row r="404" spans="1:3" x14ac:dyDescent="0.2">
      <c r="A404" s="45"/>
      <c r="B404" s="45"/>
      <c r="C404" s="48"/>
    </row>
    <row r="405" spans="1:3" x14ac:dyDescent="0.2">
      <c r="A405" s="51"/>
      <c r="B405" s="51"/>
      <c r="C405" s="52"/>
    </row>
    <row r="406" spans="1:3" x14ac:dyDescent="0.2">
      <c r="A406" s="51"/>
      <c r="B406" s="51"/>
      <c r="C406" s="52"/>
    </row>
    <row r="407" spans="1:3" x14ac:dyDescent="0.2">
      <c r="A407" s="45"/>
      <c r="B407" s="45"/>
      <c r="C407" s="48"/>
    </row>
    <row r="408" spans="1:3" x14ac:dyDescent="0.2">
      <c r="A408" s="45"/>
      <c r="B408" s="45"/>
      <c r="C408" s="48"/>
    </row>
    <row r="409" spans="1:3" x14ac:dyDescent="0.2">
      <c r="A409" s="45"/>
      <c r="B409" s="45"/>
      <c r="C409" s="48"/>
    </row>
    <row r="410" spans="1:3" x14ac:dyDescent="0.2">
      <c r="A410" s="45"/>
      <c r="B410" s="45"/>
      <c r="C410" s="48"/>
    </row>
    <row r="411" spans="1:3" x14ac:dyDescent="0.2">
      <c r="A411" s="45"/>
      <c r="B411" s="45"/>
      <c r="C411" s="48"/>
    </row>
    <row r="412" spans="1:3" x14ac:dyDescent="0.2">
      <c r="A412" s="45"/>
      <c r="B412" s="45"/>
      <c r="C412" s="48"/>
    </row>
    <row r="413" spans="1:3" x14ac:dyDescent="0.2">
      <c r="A413" s="45"/>
      <c r="B413" s="45"/>
      <c r="C413" s="48"/>
    </row>
    <row r="414" spans="1:3" x14ac:dyDescent="0.2">
      <c r="A414" s="45"/>
      <c r="B414" s="45"/>
      <c r="C414" s="48"/>
    </row>
    <row r="415" spans="1:3" x14ac:dyDescent="0.2">
      <c r="A415" s="45"/>
      <c r="B415" s="45"/>
      <c r="C415" s="48"/>
    </row>
    <row r="416" spans="1:3" x14ac:dyDescent="0.2">
      <c r="A416" s="45"/>
      <c r="B416" s="45"/>
      <c r="C416" s="48"/>
    </row>
    <row r="417" spans="1:3" x14ac:dyDescent="0.2">
      <c r="A417" s="51"/>
      <c r="B417" s="51"/>
      <c r="C417" s="52"/>
    </row>
    <row r="418" spans="1:3" x14ac:dyDescent="0.2">
      <c r="A418" s="45"/>
      <c r="B418" s="45"/>
      <c r="C418" s="48"/>
    </row>
    <row r="419" spans="1:3" x14ac:dyDescent="0.2">
      <c r="A419" s="45"/>
      <c r="B419" s="45"/>
      <c r="C419" s="48"/>
    </row>
    <row r="420" spans="1:3" x14ac:dyDescent="0.2">
      <c r="A420" s="45"/>
      <c r="B420" s="45"/>
      <c r="C420" s="48"/>
    </row>
    <row r="421" spans="1:3" x14ac:dyDescent="0.2">
      <c r="A421" s="45"/>
      <c r="B421" s="45"/>
      <c r="C421" s="48"/>
    </row>
    <row r="422" spans="1:3" x14ac:dyDescent="0.2">
      <c r="A422" s="54"/>
      <c r="B422" s="54"/>
      <c r="C422" s="50"/>
    </row>
    <row r="423" spans="1:3" x14ac:dyDescent="0.2">
      <c r="A423" s="51"/>
      <c r="B423" s="51"/>
      <c r="C423" s="52"/>
    </row>
    <row r="424" spans="1:3" x14ac:dyDescent="0.2">
      <c r="A424" s="45"/>
      <c r="B424" s="45"/>
      <c r="C424" s="48"/>
    </row>
    <row r="425" spans="1:3" x14ac:dyDescent="0.2">
      <c r="A425" s="45"/>
      <c r="B425" s="45"/>
      <c r="C425" s="48"/>
    </row>
    <row r="426" spans="1:3" x14ac:dyDescent="0.2">
      <c r="A426" s="45"/>
      <c r="B426" s="45"/>
      <c r="C426" s="48"/>
    </row>
    <row r="427" spans="1:3" x14ac:dyDescent="0.2">
      <c r="A427" s="45"/>
      <c r="B427" s="45"/>
      <c r="C427" s="48"/>
    </row>
    <row r="428" spans="1:3" x14ac:dyDescent="0.2">
      <c r="A428" s="45"/>
      <c r="B428" s="45"/>
      <c r="C428" s="48"/>
    </row>
    <row r="429" spans="1:3" x14ac:dyDescent="0.2">
      <c r="A429" s="45"/>
      <c r="B429" s="45"/>
      <c r="C429" s="48"/>
    </row>
    <row r="430" spans="1:3" x14ac:dyDescent="0.2">
      <c r="A430" s="45"/>
      <c r="B430" s="45"/>
      <c r="C430" s="48"/>
    </row>
    <row r="431" spans="1:3" x14ac:dyDescent="0.2">
      <c r="A431" s="45"/>
      <c r="B431" s="45"/>
      <c r="C431" s="48"/>
    </row>
    <row r="432" spans="1:3" x14ac:dyDescent="0.2">
      <c r="A432" s="45"/>
      <c r="B432" s="45"/>
      <c r="C432" s="48"/>
    </row>
    <row r="433" spans="1:3" x14ac:dyDescent="0.2">
      <c r="A433" s="45"/>
      <c r="B433" s="45"/>
      <c r="C433" s="48"/>
    </row>
    <row r="434" spans="1:3" x14ac:dyDescent="0.2">
      <c r="A434" s="45"/>
      <c r="B434" s="45"/>
      <c r="C434" s="48"/>
    </row>
    <row r="435" spans="1:3" x14ac:dyDescent="0.2">
      <c r="A435" s="45"/>
      <c r="B435" s="45"/>
      <c r="C435" s="48"/>
    </row>
    <row r="436" spans="1:3" x14ac:dyDescent="0.2">
      <c r="A436" s="45"/>
      <c r="B436" s="45"/>
      <c r="C436" s="48"/>
    </row>
    <row r="437" spans="1:3" x14ac:dyDescent="0.2">
      <c r="A437" s="45"/>
      <c r="B437" s="45"/>
      <c r="C437" s="48"/>
    </row>
    <row r="438" spans="1:3" x14ac:dyDescent="0.2">
      <c r="A438" s="45"/>
      <c r="B438" s="45"/>
      <c r="C438" s="48"/>
    </row>
    <row r="439" spans="1:3" x14ac:dyDescent="0.2">
      <c r="A439" s="45"/>
      <c r="B439" s="45"/>
      <c r="C439" s="48"/>
    </row>
    <row r="440" spans="1:3" x14ac:dyDescent="0.2">
      <c r="A440" s="45"/>
      <c r="B440" s="45"/>
      <c r="C440" s="48"/>
    </row>
    <row r="441" spans="1:3" x14ac:dyDescent="0.2">
      <c r="A441" s="45"/>
      <c r="B441" s="45"/>
      <c r="C441" s="48"/>
    </row>
    <row r="442" spans="1:3" x14ac:dyDescent="0.2">
      <c r="A442" s="45"/>
      <c r="B442" s="45"/>
      <c r="C442" s="48"/>
    </row>
    <row r="443" spans="1:3" x14ac:dyDescent="0.2">
      <c r="A443" s="45"/>
      <c r="B443" s="45"/>
      <c r="C443" s="48"/>
    </row>
    <row r="444" spans="1:3" x14ac:dyDescent="0.2">
      <c r="A444" s="45"/>
      <c r="B444" s="45"/>
      <c r="C444" s="48"/>
    </row>
    <row r="445" spans="1:3" x14ac:dyDescent="0.2">
      <c r="A445" s="45"/>
      <c r="B445" s="45"/>
      <c r="C445" s="48"/>
    </row>
    <row r="446" spans="1:3" x14ac:dyDescent="0.2">
      <c r="A446" s="45"/>
      <c r="B446" s="45"/>
      <c r="C446" s="48"/>
    </row>
    <row r="447" spans="1:3" x14ac:dyDescent="0.2">
      <c r="A447" s="45"/>
      <c r="B447" s="45"/>
      <c r="C447" s="48"/>
    </row>
    <row r="448" spans="1:3" x14ac:dyDescent="0.2">
      <c r="A448" s="45"/>
      <c r="B448" s="45"/>
      <c r="C448" s="48"/>
    </row>
    <row r="449" spans="1:3" x14ac:dyDescent="0.2">
      <c r="A449" s="45"/>
      <c r="B449" s="45"/>
      <c r="C449" s="48"/>
    </row>
    <row r="450" spans="1:3" x14ac:dyDescent="0.2">
      <c r="A450" s="45"/>
      <c r="B450" s="45"/>
      <c r="C450" s="48"/>
    </row>
    <row r="451" spans="1:3" x14ac:dyDescent="0.2">
      <c r="A451" s="45"/>
      <c r="B451" s="45"/>
      <c r="C451" s="48"/>
    </row>
    <row r="452" spans="1:3" x14ac:dyDescent="0.2">
      <c r="A452" s="45"/>
      <c r="B452" s="45"/>
      <c r="C452" s="48"/>
    </row>
    <row r="453" spans="1:3" x14ac:dyDescent="0.2">
      <c r="A453" s="45"/>
      <c r="B453" s="45"/>
      <c r="C453" s="48"/>
    </row>
    <row r="454" spans="1:3" x14ac:dyDescent="0.2">
      <c r="A454" s="45"/>
      <c r="B454" s="45"/>
      <c r="C454" s="48"/>
    </row>
    <row r="455" spans="1:3" x14ac:dyDescent="0.2">
      <c r="A455" s="45"/>
      <c r="B455" s="45"/>
      <c r="C455" s="48"/>
    </row>
    <row r="456" spans="1:3" x14ac:dyDescent="0.2">
      <c r="A456" s="45"/>
      <c r="B456" s="45"/>
      <c r="C456" s="48"/>
    </row>
    <row r="457" spans="1:3" x14ac:dyDescent="0.2">
      <c r="A457" s="45"/>
      <c r="B457" s="45"/>
      <c r="C457" s="48"/>
    </row>
    <row r="458" spans="1:3" x14ac:dyDescent="0.2">
      <c r="A458" s="45"/>
      <c r="B458" s="45"/>
      <c r="C458" s="48"/>
    </row>
    <row r="459" spans="1:3" x14ac:dyDescent="0.2">
      <c r="A459" s="45"/>
      <c r="B459" s="45"/>
      <c r="C459" s="48"/>
    </row>
    <row r="460" spans="1:3" x14ac:dyDescent="0.2">
      <c r="A460" s="45"/>
      <c r="B460" s="45"/>
      <c r="C460" s="48"/>
    </row>
    <row r="461" spans="1:3" x14ac:dyDescent="0.2">
      <c r="A461" s="45"/>
      <c r="B461" s="45"/>
      <c r="C461" s="48"/>
    </row>
    <row r="462" spans="1:3" x14ac:dyDescent="0.2">
      <c r="A462" s="45"/>
      <c r="B462" s="45"/>
      <c r="C462" s="48"/>
    </row>
    <row r="463" spans="1:3" x14ac:dyDescent="0.2">
      <c r="A463" s="45"/>
      <c r="B463" s="45"/>
      <c r="C463" s="48"/>
    </row>
    <row r="464" spans="1:3" x14ac:dyDescent="0.2">
      <c r="A464" s="45"/>
      <c r="B464" s="45"/>
      <c r="C464" s="48"/>
    </row>
    <row r="465" spans="1:3" x14ac:dyDescent="0.2">
      <c r="A465" s="45"/>
      <c r="B465" s="45"/>
      <c r="C465" s="48"/>
    </row>
    <row r="466" spans="1:3" x14ac:dyDescent="0.2">
      <c r="A466" s="45"/>
      <c r="B466" s="45"/>
      <c r="C466" s="48"/>
    </row>
    <row r="467" spans="1:3" x14ac:dyDescent="0.2">
      <c r="A467" s="45"/>
      <c r="B467" s="45"/>
      <c r="C467" s="48"/>
    </row>
    <row r="468" spans="1:3" x14ac:dyDescent="0.2">
      <c r="A468" s="45"/>
      <c r="B468" s="45"/>
      <c r="C468" s="48"/>
    </row>
    <row r="469" spans="1:3" x14ac:dyDescent="0.2">
      <c r="A469" s="45"/>
      <c r="B469" s="45"/>
      <c r="C469" s="48"/>
    </row>
    <row r="470" spans="1:3" x14ac:dyDescent="0.2">
      <c r="A470" s="45"/>
      <c r="B470" s="45"/>
      <c r="C470" s="48"/>
    </row>
    <row r="471" spans="1:3" x14ac:dyDescent="0.2">
      <c r="A471" s="45"/>
      <c r="B471" s="45"/>
      <c r="C471" s="48"/>
    </row>
    <row r="472" spans="1:3" x14ac:dyDescent="0.2">
      <c r="A472" s="45"/>
      <c r="B472" s="45"/>
      <c r="C472" s="48"/>
    </row>
    <row r="473" spans="1:3" x14ac:dyDescent="0.2">
      <c r="A473" s="45"/>
      <c r="B473" s="45"/>
      <c r="C473" s="48"/>
    </row>
    <row r="474" spans="1:3" x14ac:dyDescent="0.2">
      <c r="A474" s="45"/>
      <c r="B474" s="45"/>
      <c r="C474" s="48"/>
    </row>
    <row r="475" spans="1:3" x14ac:dyDescent="0.2">
      <c r="A475" s="45"/>
      <c r="B475" s="45"/>
      <c r="C475" s="48"/>
    </row>
    <row r="476" spans="1:3" x14ac:dyDescent="0.2">
      <c r="A476" s="45"/>
      <c r="B476" s="45"/>
      <c r="C476" s="48"/>
    </row>
    <row r="477" spans="1:3" x14ac:dyDescent="0.2">
      <c r="A477" s="45"/>
      <c r="B477" s="45"/>
      <c r="C477" s="48"/>
    </row>
    <row r="478" spans="1:3" x14ac:dyDescent="0.2">
      <c r="A478" s="45"/>
      <c r="B478" s="45"/>
      <c r="C478" s="48"/>
    </row>
    <row r="479" spans="1:3" x14ac:dyDescent="0.2">
      <c r="A479" s="45"/>
      <c r="B479" s="45"/>
      <c r="C479" s="48"/>
    </row>
    <row r="480" spans="1:3" x14ac:dyDescent="0.2">
      <c r="A480" s="45"/>
      <c r="B480" s="45"/>
      <c r="C480" s="48"/>
    </row>
    <row r="481" spans="1:3" x14ac:dyDescent="0.2">
      <c r="A481" s="45"/>
      <c r="B481" s="45"/>
      <c r="C481" s="48"/>
    </row>
    <row r="482" spans="1:3" x14ac:dyDescent="0.2">
      <c r="A482" s="45"/>
      <c r="B482" s="45"/>
      <c r="C482" s="48"/>
    </row>
    <row r="483" spans="1:3" x14ac:dyDescent="0.2">
      <c r="A483" s="45"/>
      <c r="B483" s="45"/>
      <c r="C483" s="48"/>
    </row>
    <row r="484" spans="1:3" x14ac:dyDescent="0.2">
      <c r="A484" s="45"/>
      <c r="B484" s="45"/>
      <c r="C484" s="48"/>
    </row>
    <row r="485" spans="1:3" x14ac:dyDescent="0.2">
      <c r="A485" s="45"/>
      <c r="B485" s="45"/>
      <c r="C485" s="48"/>
    </row>
    <row r="486" spans="1:3" x14ac:dyDescent="0.2">
      <c r="A486" s="45"/>
      <c r="B486" s="45"/>
      <c r="C486" s="48"/>
    </row>
    <row r="487" spans="1:3" x14ac:dyDescent="0.2">
      <c r="A487" s="45"/>
      <c r="B487" s="45"/>
      <c r="C487" s="48"/>
    </row>
    <row r="488" spans="1:3" x14ac:dyDescent="0.2">
      <c r="A488" s="45"/>
      <c r="B488" s="45"/>
      <c r="C488" s="48"/>
    </row>
    <row r="489" spans="1:3" x14ac:dyDescent="0.2">
      <c r="A489" s="45"/>
      <c r="B489" s="45"/>
      <c r="C489" s="48"/>
    </row>
    <row r="490" spans="1:3" x14ac:dyDescent="0.2">
      <c r="A490" s="45"/>
      <c r="B490" s="45"/>
      <c r="C490" s="48"/>
    </row>
    <row r="491" spans="1:3" x14ac:dyDescent="0.2">
      <c r="A491" s="45"/>
      <c r="B491" s="45"/>
      <c r="C491" s="48"/>
    </row>
    <row r="492" spans="1:3" x14ac:dyDescent="0.2">
      <c r="A492" s="45"/>
      <c r="B492" s="45"/>
      <c r="C492" s="48"/>
    </row>
    <row r="493" spans="1:3" x14ac:dyDescent="0.2">
      <c r="A493" s="45"/>
      <c r="B493" s="45"/>
      <c r="C493" s="48"/>
    </row>
    <row r="494" spans="1:3" x14ac:dyDescent="0.2">
      <c r="A494" s="45"/>
      <c r="B494" s="45"/>
      <c r="C494" s="48"/>
    </row>
    <row r="495" spans="1:3" x14ac:dyDescent="0.2">
      <c r="A495" s="45"/>
      <c r="B495" s="45"/>
      <c r="C495" s="48"/>
    </row>
    <row r="496" spans="1:3" x14ac:dyDescent="0.2">
      <c r="A496" s="45"/>
      <c r="B496" s="45"/>
      <c r="C496" s="48"/>
    </row>
    <row r="497" spans="1:3" x14ac:dyDescent="0.2">
      <c r="A497" s="45"/>
      <c r="B497" s="45"/>
      <c r="C497" s="48"/>
    </row>
    <row r="498" spans="1:3" x14ac:dyDescent="0.2">
      <c r="A498" s="45"/>
      <c r="B498" s="45"/>
      <c r="C498" s="48"/>
    </row>
    <row r="499" spans="1:3" x14ac:dyDescent="0.2">
      <c r="A499" s="45"/>
      <c r="B499" s="45"/>
      <c r="C499" s="48"/>
    </row>
    <row r="500" spans="1:3" x14ac:dyDescent="0.2">
      <c r="A500" s="45"/>
      <c r="B500" s="45"/>
      <c r="C500" s="48"/>
    </row>
    <row r="501" spans="1:3" x14ac:dyDescent="0.2">
      <c r="A501" s="45"/>
      <c r="B501" s="45"/>
      <c r="C501" s="48"/>
    </row>
    <row r="502" spans="1:3" x14ac:dyDescent="0.2">
      <c r="A502" s="45"/>
      <c r="B502" s="45"/>
      <c r="C502" s="48"/>
    </row>
    <row r="503" spans="1:3" x14ac:dyDescent="0.2">
      <c r="A503" s="45"/>
      <c r="B503" s="45"/>
      <c r="C503" s="48"/>
    </row>
    <row r="504" spans="1:3" x14ac:dyDescent="0.2">
      <c r="A504" s="45"/>
      <c r="B504" s="45"/>
      <c r="C504" s="48"/>
    </row>
    <row r="505" spans="1:3" x14ac:dyDescent="0.2">
      <c r="A505" s="45"/>
      <c r="B505" s="45"/>
      <c r="C505" s="48"/>
    </row>
    <row r="506" spans="1:3" x14ac:dyDescent="0.2">
      <c r="A506" s="45"/>
      <c r="B506" s="45"/>
      <c r="C506" s="48"/>
    </row>
    <row r="507" spans="1:3" x14ac:dyDescent="0.2">
      <c r="A507" s="45"/>
      <c r="B507" s="45"/>
      <c r="C507" s="48"/>
    </row>
    <row r="508" spans="1:3" x14ac:dyDescent="0.2">
      <c r="A508" s="45"/>
      <c r="B508" s="45"/>
      <c r="C508" s="48"/>
    </row>
    <row r="509" spans="1:3" x14ac:dyDescent="0.2">
      <c r="A509" s="45"/>
      <c r="B509" s="45"/>
      <c r="C509" s="48"/>
    </row>
    <row r="510" spans="1:3" x14ac:dyDescent="0.2">
      <c r="A510" s="45"/>
      <c r="B510" s="45"/>
      <c r="C510" s="48"/>
    </row>
    <row r="511" spans="1:3" x14ac:dyDescent="0.2">
      <c r="A511" s="45"/>
      <c r="B511" s="45"/>
      <c r="C511" s="48"/>
    </row>
    <row r="512" spans="1:3" x14ac:dyDescent="0.2">
      <c r="A512" s="45"/>
      <c r="B512" s="45"/>
      <c r="C512" s="48"/>
    </row>
    <row r="513" spans="1:3" x14ac:dyDescent="0.2">
      <c r="A513" s="45"/>
      <c r="B513" s="45"/>
      <c r="C513" s="48"/>
    </row>
    <row r="514" spans="1:3" x14ac:dyDescent="0.2">
      <c r="A514" s="45"/>
      <c r="B514" s="45"/>
      <c r="C514" s="48"/>
    </row>
    <row r="515" spans="1:3" x14ac:dyDescent="0.2">
      <c r="A515" s="45"/>
      <c r="B515" s="45"/>
      <c r="C515" s="48"/>
    </row>
    <row r="516" spans="1:3" x14ac:dyDescent="0.2">
      <c r="A516" s="45"/>
      <c r="B516" s="45"/>
      <c r="C516" s="48"/>
    </row>
    <row r="517" spans="1:3" x14ac:dyDescent="0.2">
      <c r="A517" s="45"/>
      <c r="B517" s="45"/>
      <c r="C517" s="48"/>
    </row>
    <row r="518" spans="1:3" x14ac:dyDescent="0.2">
      <c r="A518" s="45"/>
      <c r="B518" s="45"/>
      <c r="C518" s="48"/>
    </row>
    <row r="519" spans="1:3" x14ac:dyDescent="0.2">
      <c r="A519" s="45"/>
      <c r="B519" s="45"/>
      <c r="C519" s="48"/>
    </row>
    <row r="520" spans="1:3" x14ac:dyDescent="0.2">
      <c r="A520" s="45"/>
      <c r="B520" s="45"/>
      <c r="C520" s="48"/>
    </row>
    <row r="521" spans="1:3" x14ac:dyDescent="0.2">
      <c r="A521" s="45"/>
      <c r="B521" s="45"/>
      <c r="C521" s="48"/>
    </row>
    <row r="522" spans="1:3" x14ac:dyDescent="0.2">
      <c r="A522" s="45"/>
      <c r="B522" s="45"/>
      <c r="C522" s="48"/>
    </row>
    <row r="523" spans="1:3" x14ac:dyDescent="0.2">
      <c r="A523" s="45"/>
      <c r="B523" s="45"/>
      <c r="C523" s="48"/>
    </row>
    <row r="524" spans="1:3" x14ac:dyDescent="0.2">
      <c r="A524" s="51"/>
      <c r="B524" s="51"/>
      <c r="C524" s="52"/>
    </row>
    <row r="525" spans="1:3" x14ac:dyDescent="0.2">
      <c r="A525" s="45"/>
      <c r="B525" s="45"/>
      <c r="C525" s="48"/>
    </row>
    <row r="526" spans="1:3" x14ac:dyDescent="0.2">
      <c r="A526" s="45"/>
      <c r="B526" s="45"/>
      <c r="C526" s="48"/>
    </row>
    <row r="527" spans="1:3" x14ac:dyDescent="0.2">
      <c r="A527" s="45"/>
      <c r="B527" s="45"/>
      <c r="C527" s="48"/>
    </row>
    <row r="528" spans="1:3" x14ac:dyDescent="0.2">
      <c r="A528" s="45"/>
      <c r="B528" s="45"/>
      <c r="C528" s="48"/>
    </row>
    <row r="529" spans="1:3" x14ac:dyDescent="0.2">
      <c r="A529" s="45"/>
      <c r="B529" s="45"/>
      <c r="C529" s="48"/>
    </row>
    <row r="530" spans="1:3" x14ac:dyDescent="0.2">
      <c r="A530" s="45"/>
      <c r="B530" s="45"/>
      <c r="C530" s="48"/>
    </row>
    <row r="531" spans="1:3" x14ac:dyDescent="0.2">
      <c r="A531" s="45"/>
      <c r="B531" s="45"/>
      <c r="C531" s="48"/>
    </row>
    <row r="532" spans="1:3" x14ac:dyDescent="0.2">
      <c r="A532" s="45"/>
      <c r="B532" s="45"/>
      <c r="C532" s="48"/>
    </row>
    <row r="533" spans="1:3" x14ac:dyDescent="0.2">
      <c r="A533" s="45"/>
      <c r="B533" s="45"/>
      <c r="C533" s="48"/>
    </row>
    <row r="534" spans="1:3" x14ac:dyDescent="0.2">
      <c r="A534" s="45"/>
      <c r="B534" s="45"/>
      <c r="C534" s="48"/>
    </row>
    <row r="535" spans="1:3" x14ac:dyDescent="0.2">
      <c r="A535" s="45"/>
      <c r="B535" s="45"/>
      <c r="C535" s="48"/>
    </row>
    <row r="536" spans="1:3" x14ac:dyDescent="0.2">
      <c r="A536" s="45"/>
      <c r="B536" s="45"/>
      <c r="C536" s="48"/>
    </row>
    <row r="537" spans="1:3" x14ac:dyDescent="0.2">
      <c r="A537" s="45"/>
      <c r="B537" s="45"/>
      <c r="C537" s="48"/>
    </row>
    <row r="538" spans="1:3" x14ac:dyDescent="0.2">
      <c r="A538" s="45"/>
      <c r="B538" s="45"/>
      <c r="C538" s="48"/>
    </row>
    <row r="539" spans="1:3" x14ac:dyDescent="0.2">
      <c r="A539" s="45"/>
      <c r="B539" s="45"/>
      <c r="C539" s="48"/>
    </row>
    <row r="540" spans="1:3" x14ac:dyDescent="0.2">
      <c r="A540" s="45"/>
      <c r="B540" s="45"/>
      <c r="C540" s="48"/>
    </row>
    <row r="541" spans="1:3" x14ac:dyDescent="0.2">
      <c r="A541" s="45"/>
      <c r="B541" s="45"/>
      <c r="C541" s="48"/>
    </row>
    <row r="542" spans="1:3" x14ac:dyDescent="0.2">
      <c r="A542" s="45"/>
      <c r="B542" s="45"/>
      <c r="C542" s="48"/>
    </row>
    <row r="543" spans="1:3" x14ac:dyDescent="0.2">
      <c r="A543" s="45"/>
      <c r="B543" s="45"/>
      <c r="C543" s="48"/>
    </row>
    <row r="544" spans="1:3" x14ac:dyDescent="0.2">
      <c r="A544" s="45"/>
      <c r="B544" s="45"/>
      <c r="C544" s="48"/>
    </row>
    <row r="545" spans="1:3" x14ac:dyDescent="0.2">
      <c r="A545" s="45"/>
      <c r="B545" s="45"/>
      <c r="C545" s="48"/>
    </row>
    <row r="546" spans="1:3" x14ac:dyDescent="0.2">
      <c r="A546" s="45"/>
      <c r="B546" s="45"/>
      <c r="C546" s="48"/>
    </row>
    <row r="547" spans="1:3" x14ac:dyDescent="0.2">
      <c r="A547" s="45"/>
      <c r="B547" s="45"/>
      <c r="C547" s="48"/>
    </row>
    <row r="548" spans="1:3" x14ac:dyDescent="0.2">
      <c r="A548" s="45"/>
      <c r="B548" s="45"/>
      <c r="C548" s="48"/>
    </row>
    <row r="549" spans="1:3" x14ac:dyDescent="0.2">
      <c r="A549" s="45"/>
      <c r="B549" s="45"/>
      <c r="C549" s="48"/>
    </row>
    <row r="550" spans="1:3" x14ac:dyDescent="0.2">
      <c r="A550" s="45"/>
      <c r="B550" s="45"/>
      <c r="C550" s="48"/>
    </row>
    <row r="551" spans="1:3" x14ac:dyDescent="0.2">
      <c r="A551" s="45"/>
      <c r="B551" s="45"/>
      <c r="C551" s="48"/>
    </row>
    <row r="552" spans="1:3" x14ac:dyDescent="0.2">
      <c r="A552" s="45"/>
      <c r="B552" s="45"/>
      <c r="C552" s="48"/>
    </row>
    <row r="553" spans="1:3" x14ac:dyDescent="0.2">
      <c r="A553" s="45"/>
      <c r="B553" s="45"/>
      <c r="C553" s="48"/>
    </row>
    <row r="554" spans="1:3" x14ac:dyDescent="0.2">
      <c r="A554" s="45"/>
      <c r="B554" s="45"/>
      <c r="C554" s="48"/>
    </row>
    <row r="555" spans="1:3" x14ac:dyDescent="0.2">
      <c r="A555" s="45"/>
      <c r="B555" s="45"/>
      <c r="C555" s="48"/>
    </row>
    <row r="556" spans="1:3" x14ac:dyDescent="0.2">
      <c r="A556" s="45"/>
      <c r="B556" s="45"/>
      <c r="C556" s="48"/>
    </row>
    <row r="557" spans="1:3" x14ac:dyDescent="0.2">
      <c r="A557" s="45"/>
      <c r="B557" s="45"/>
      <c r="C557" s="48"/>
    </row>
    <row r="558" spans="1:3" x14ac:dyDescent="0.2">
      <c r="A558" s="45"/>
      <c r="B558" s="45"/>
      <c r="C558" s="48"/>
    </row>
    <row r="559" spans="1:3" x14ac:dyDescent="0.2">
      <c r="A559" s="45"/>
      <c r="B559" s="45"/>
      <c r="C559" s="48"/>
    </row>
    <row r="560" spans="1:3" x14ac:dyDescent="0.2">
      <c r="A560" s="45"/>
      <c r="B560" s="45"/>
      <c r="C560" s="48"/>
    </row>
    <row r="561" spans="1:3" x14ac:dyDescent="0.2">
      <c r="A561" s="51"/>
      <c r="B561" s="51"/>
      <c r="C561" s="52"/>
    </row>
    <row r="562" spans="1:3" x14ac:dyDescent="0.2">
      <c r="A562" s="45"/>
      <c r="B562" s="45"/>
      <c r="C562" s="48"/>
    </row>
    <row r="563" spans="1:3" x14ac:dyDescent="0.2">
      <c r="A563" s="45"/>
      <c r="B563" s="45"/>
      <c r="C563" s="48"/>
    </row>
    <row r="564" spans="1:3" x14ac:dyDescent="0.2">
      <c r="A564" s="45"/>
      <c r="B564" s="45"/>
      <c r="C564" s="48"/>
    </row>
    <row r="565" spans="1:3" x14ac:dyDescent="0.2">
      <c r="A565" s="45"/>
      <c r="B565" s="45"/>
      <c r="C565" s="48"/>
    </row>
    <row r="566" spans="1:3" x14ac:dyDescent="0.2">
      <c r="A566" s="45"/>
      <c r="B566" s="45"/>
      <c r="C566" s="48"/>
    </row>
    <row r="567" spans="1:3" x14ac:dyDescent="0.2">
      <c r="A567" s="45"/>
      <c r="B567" s="45"/>
      <c r="C567" s="48"/>
    </row>
    <row r="568" spans="1:3" x14ac:dyDescent="0.2">
      <c r="A568" s="45"/>
      <c r="B568" s="45"/>
      <c r="C568" s="48"/>
    </row>
    <row r="569" spans="1:3" x14ac:dyDescent="0.2">
      <c r="A569" s="45"/>
      <c r="B569" s="45"/>
      <c r="C569" s="48"/>
    </row>
    <row r="570" spans="1:3" x14ac:dyDescent="0.2">
      <c r="A570" s="45"/>
      <c r="B570" s="45"/>
      <c r="C570" s="48"/>
    </row>
    <row r="571" spans="1:3" x14ac:dyDescent="0.2">
      <c r="A571" s="45"/>
      <c r="B571" s="45"/>
      <c r="C571" s="48"/>
    </row>
    <row r="572" spans="1:3" x14ac:dyDescent="0.2">
      <c r="A572" s="51"/>
      <c r="B572" s="51"/>
      <c r="C572" s="52"/>
    </row>
    <row r="573" spans="1:3" x14ac:dyDescent="0.2">
      <c r="A573" s="51"/>
      <c r="B573" s="51"/>
      <c r="C573" s="52"/>
    </row>
    <row r="574" spans="1:3" x14ac:dyDescent="0.2">
      <c r="A574" s="51"/>
      <c r="B574" s="51"/>
      <c r="C574" s="52"/>
    </row>
    <row r="575" spans="1:3" x14ac:dyDescent="0.2">
      <c r="A575" s="51"/>
      <c r="B575" s="51"/>
      <c r="C575" s="52"/>
    </row>
    <row r="576" spans="1:3" x14ac:dyDescent="0.2">
      <c r="A576" s="45"/>
      <c r="B576" s="45"/>
      <c r="C576" s="48"/>
    </row>
    <row r="577" spans="1:3" x14ac:dyDescent="0.2">
      <c r="A577" s="45"/>
      <c r="B577" s="45"/>
      <c r="C577" s="48"/>
    </row>
    <row r="578" spans="1:3" x14ac:dyDescent="0.2">
      <c r="A578" s="45"/>
      <c r="B578" s="45"/>
      <c r="C578" s="48"/>
    </row>
    <row r="579" spans="1:3" x14ac:dyDescent="0.2">
      <c r="A579" s="45"/>
      <c r="B579" s="45"/>
      <c r="C579" s="48"/>
    </row>
    <row r="580" spans="1:3" x14ac:dyDescent="0.2">
      <c r="A580" s="45"/>
      <c r="B580" s="45"/>
      <c r="C580" s="48"/>
    </row>
    <row r="581" spans="1:3" x14ac:dyDescent="0.2">
      <c r="A581" s="45"/>
      <c r="B581" s="45"/>
      <c r="C581" s="48"/>
    </row>
    <row r="582" spans="1:3" x14ac:dyDescent="0.2">
      <c r="A582" s="45"/>
      <c r="B582" s="45"/>
      <c r="C582" s="48"/>
    </row>
    <row r="583" spans="1:3" x14ac:dyDescent="0.2">
      <c r="A583" s="45"/>
      <c r="B583" s="45"/>
      <c r="C583" s="48"/>
    </row>
    <row r="584" spans="1:3" x14ac:dyDescent="0.2">
      <c r="A584" s="45"/>
      <c r="B584" s="45"/>
      <c r="C584" s="48"/>
    </row>
    <row r="585" spans="1:3" x14ac:dyDescent="0.2">
      <c r="A585" s="45"/>
      <c r="B585" s="45"/>
      <c r="C585" s="48"/>
    </row>
    <row r="586" spans="1:3" x14ac:dyDescent="0.2">
      <c r="A586" s="45"/>
      <c r="B586" s="45"/>
      <c r="C586" s="48"/>
    </row>
    <row r="587" spans="1:3" x14ac:dyDescent="0.2">
      <c r="A587" s="45"/>
      <c r="B587" s="45"/>
      <c r="C587" s="48"/>
    </row>
    <row r="588" spans="1:3" x14ac:dyDescent="0.2">
      <c r="A588" s="45"/>
      <c r="B588" s="45"/>
      <c r="C588" s="48"/>
    </row>
    <row r="589" spans="1:3" x14ac:dyDescent="0.2">
      <c r="A589" s="45"/>
      <c r="B589" s="45"/>
      <c r="C589" s="48"/>
    </row>
    <row r="590" spans="1:3" x14ac:dyDescent="0.2">
      <c r="A590" s="45"/>
      <c r="B590" s="45"/>
      <c r="C590" s="48"/>
    </row>
    <row r="591" spans="1:3" x14ac:dyDescent="0.2">
      <c r="A591" s="45"/>
      <c r="B591" s="45"/>
      <c r="C591" s="48"/>
    </row>
    <row r="592" spans="1:3" x14ac:dyDescent="0.2">
      <c r="A592" s="45"/>
      <c r="B592" s="45"/>
      <c r="C592" s="48"/>
    </row>
    <row r="593" spans="1:3" x14ac:dyDescent="0.2">
      <c r="A593" s="45"/>
      <c r="B593" s="45"/>
      <c r="C593" s="48"/>
    </row>
    <row r="594" spans="1:3" x14ac:dyDescent="0.2">
      <c r="A594" s="45"/>
      <c r="B594" s="45"/>
      <c r="C594" s="48"/>
    </row>
    <row r="595" spans="1:3" x14ac:dyDescent="0.2">
      <c r="A595" s="45"/>
      <c r="B595" s="45"/>
      <c r="C595" s="48"/>
    </row>
    <row r="596" spans="1:3" x14ac:dyDescent="0.2">
      <c r="A596" s="45"/>
      <c r="B596" s="45"/>
      <c r="C596" s="48"/>
    </row>
    <row r="597" spans="1:3" x14ac:dyDescent="0.2">
      <c r="A597" s="45"/>
      <c r="B597" s="45"/>
      <c r="C597" s="48"/>
    </row>
    <row r="598" spans="1:3" x14ac:dyDescent="0.2">
      <c r="A598" s="45"/>
      <c r="B598" s="45"/>
      <c r="C598" s="48"/>
    </row>
    <row r="599" spans="1:3" x14ac:dyDescent="0.2">
      <c r="A599" s="45"/>
      <c r="B599" s="45"/>
      <c r="C599" s="48"/>
    </row>
    <row r="600" spans="1:3" x14ac:dyDescent="0.2">
      <c r="A600" s="45"/>
      <c r="B600" s="45"/>
      <c r="C600" s="48"/>
    </row>
    <row r="601" spans="1:3" x14ac:dyDescent="0.2">
      <c r="A601" s="45"/>
      <c r="B601" s="45"/>
      <c r="C601" s="48"/>
    </row>
    <row r="602" spans="1:3" x14ac:dyDescent="0.2">
      <c r="A602" s="45"/>
      <c r="B602" s="45"/>
      <c r="C602" s="48"/>
    </row>
    <row r="603" spans="1:3" x14ac:dyDescent="0.2">
      <c r="A603" s="45"/>
      <c r="B603" s="45"/>
      <c r="C603" s="48"/>
    </row>
    <row r="604" spans="1:3" x14ac:dyDescent="0.2">
      <c r="A604" s="45"/>
      <c r="B604" s="45"/>
      <c r="C604" s="48"/>
    </row>
    <row r="605" spans="1:3" x14ac:dyDescent="0.2">
      <c r="A605" s="45"/>
      <c r="B605" s="45"/>
      <c r="C605" s="48"/>
    </row>
    <row r="606" spans="1:3" x14ac:dyDescent="0.2">
      <c r="A606" s="45"/>
      <c r="B606" s="45"/>
      <c r="C606" s="48"/>
    </row>
    <row r="607" spans="1:3" x14ac:dyDescent="0.2">
      <c r="A607" s="45"/>
      <c r="B607" s="45"/>
      <c r="C607" s="48"/>
    </row>
    <row r="608" spans="1:3" x14ac:dyDescent="0.2">
      <c r="A608" s="45"/>
      <c r="B608" s="45"/>
      <c r="C608" s="48"/>
    </row>
    <row r="609" spans="1:3" x14ac:dyDescent="0.2">
      <c r="A609" s="51"/>
      <c r="B609" s="51"/>
      <c r="C609" s="52"/>
    </row>
    <row r="610" spans="1:3" x14ac:dyDescent="0.2">
      <c r="A610" s="51"/>
      <c r="B610" s="51"/>
      <c r="C610" s="52"/>
    </row>
    <row r="611" spans="1:3" x14ac:dyDescent="0.2">
      <c r="A611" s="51"/>
      <c r="B611" s="51"/>
      <c r="C611" s="52"/>
    </row>
    <row r="612" spans="1:3" x14ac:dyDescent="0.2">
      <c r="A612" s="51"/>
      <c r="B612" s="51"/>
      <c r="C612" s="52"/>
    </row>
    <row r="613" spans="1:3" x14ac:dyDescent="0.2">
      <c r="A613" s="51"/>
      <c r="B613" s="51"/>
      <c r="C613" s="52"/>
    </row>
    <row r="614" spans="1:3" x14ac:dyDescent="0.2">
      <c r="A614" s="51"/>
      <c r="B614" s="51"/>
      <c r="C614" s="52"/>
    </row>
    <row r="615" spans="1:3" x14ac:dyDescent="0.2">
      <c r="A615" s="51"/>
      <c r="B615" s="51"/>
      <c r="C615" s="52"/>
    </row>
    <row r="616" spans="1:3" x14ac:dyDescent="0.2">
      <c r="A616" s="51"/>
      <c r="B616" s="51"/>
      <c r="C616" s="52"/>
    </row>
    <row r="617" spans="1:3" x14ac:dyDescent="0.2">
      <c r="A617" s="45"/>
      <c r="B617" s="45"/>
      <c r="C617" s="48"/>
    </row>
    <row r="618" spans="1:3" x14ac:dyDescent="0.2">
      <c r="A618" s="45"/>
      <c r="B618" s="45"/>
      <c r="C618" s="48"/>
    </row>
    <row r="619" spans="1:3" x14ac:dyDescent="0.2">
      <c r="A619" s="45"/>
      <c r="B619" s="45"/>
      <c r="C619" s="48"/>
    </row>
    <row r="620" spans="1:3" x14ac:dyDescent="0.2">
      <c r="A620" s="45"/>
      <c r="B620" s="45"/>
      <c r="C620" s="48"/>
    </row>
    <row r="621" spans="1:3" x14ac:dyDescent="0.2">
      <c r="A621" s="45"/>
      <c r="B621" s="45"/>
      <c r="C621" s="48"/>
    </row>
    <row r="622" spans="1:3" x14ac:dyDescent="0.2">
      <c r="A622" s="45"/>
      <c r="B622" s="45"/>
      <c r="C622" s="48"/>
    </row>
    <row r="623" spans="1:3" x14ac:dyDescent="0.2">
      <c r="A623" s="45"/>
      <c r="B623" s="45"/>
      <c r="C623" s="48"/>
    </row>
    <row r="624" spans="1:3" x14ac:dyDescent="0.2">
      <c r="A624" s="45"/>
      <c r="B624" s="45"/>
      <c r="C624" s="48"/>
    </row>
    <row r="625" spans="1:3" x14ac:dyDescent="0.2">
      <c r="A625" s="45"/>
      <c r="B625" s="45"/>
      <c r="C625" s="48"/>
    </row>
    <row r="626" spans="1:3" x14ac:dyDescent="0.2">
      <c r="A626" s="45"/>
      <c r="B626" s="45"/>
      <c r="C626" s="48"/>
    </row>
    <row r="627" spans="1:3" x14ac:dyDescent="0.2">
      <c r="A627" s="45"/>
      <c r="B627" s="45"/>
      <c r="C627" s="48"/>
    </row>
    <row r="628" spans="1:3" x14ac:dyDescent="0.2">
      <c r="A628" s="45"/>
      <c r="B628" s="45"/>
      <c r="C628" s="48"/>
    </row>
    <row r="629" spans="1:3" x14ac:dyDescent="0.2">
      <c r="A629" s="45"/>
      <c r="B629" s="45"/>
      <c r="C629" s="48"/>
    </row>
    <row r="630" spans="1:3" x14ac:dyDescent="0.2">
      <c r="A630" s="45"/>
      <c r="B630" s="45"/>
      <c r="C630" s="48"/>
    </row>
    <row r="631" spans="1:3" x14ac:dyDescent="0.2">
      <c r="A631" s="45"/>
      <c r="B631" s="45"/>
      <c r="C631" s="48"/>
    </row>
    <row r="632" spans="1:3" x14ac:dyDescent="0.2">
      <c r="A632" s="45"/>
      <c r="B632" s="45"/>
      <c r="C632" s="48"/>
    </row>
    <row r="633" spans="1:3" x14ac:dyDescent="0.2">
      <c r="A633" s="45"/>
      <c r="B633" s="45"/>
      <c r="C633" s="48"/>
    </row>
    <row r="634" spans="1:3" x14ac:dyDescent="0.2">
      <c r="A634" s="45"/>
      <c r="B634" s="45"/>
      <c r="C634" s="48"/>
    </row>
    <row r="635" spans="1:3" x14ac:dyDescent="0.2">
      <c r="A635" s="45"/>
      <c r="B635" s="45"/>
      <c r="C635" s="48"/>
    </row>
    <row r="636" spans="1:3" x14ac:dyDescent="0.2">
      <c r="A636" s="45"/>
      <c r="B636" s="45"/>
      <c r="C636" s="48"/>
    </row>
    <row r="637" spans="1:3" x14ac:dyDescent="0.2">
      <c r="A637" s="45"/>
      <c r="B637" s="45"/>
      <c r="C637" s="48"/>
    </row>
    <row r="638" spans="1:3" x14ac:dyDescent="0.2">
      <c r="A638" s="45"/>
      <c r="B638" s="45"/>
      <c r="C638" s="48"/>
    </row>
    <row r="639" spans="1:3" x14ac:dyDescent="0.2">
      <c r="A639" s="45"/>
      <c r="B639" s="45"/>
      <c r="C639" s="48"/>
    </row>
    <row r="640" spans="1:3" x14ac:dyDescent="0.2">
      <c r="A640" s="45"/>
      <c r="B640" s="45"/>
      <c r="C640" s="48"/>
    </row>
    <row r="641" spans="1:3" x14ac:dyDescent="0.2">
      <c r="A641" s="45"/>
      <c r="B641" s="45"/>
      <c r="C641" s="48"/>
    </row>
    <row r="642" spans="1:3" x14ac:dyDescent="0.2">
      <c r="A642" s="45"/>
      <c r="B642" s="45"/>
      <c r="C642" s="48"/>
    </row>
    <row r="643" spans="1:3" x14ac:dyDescent="0.2">
      <c r="A643" s="45"/>
      <c r="B643" s="45"/>
      <c r="C643" s="48"/>
    </row>
    <row r="644" spans="1:3" x14ac:dyDescent="0.2">
      <c r="A644" s="45"/>
      <c r="B644" s="45"/>
      <c r="C644" s="48"/>
    </row>
    <row r="645" spans="1:3" x14ac:dyDescent="0.2">
      <c r="A645" s="45"/>
      <c r="B645" s="45"/>
      <c r="C645" s="48"/>
    </row>
    <row r="646" spans="1:3" x14ac:dyDescent="0.2">
      <c r="A646" s="45"/>
      <c r="B646" s="45"/>
      <c r="C646" s="48"/>
    </row>
    <row r="647" spans="1:3" x14ac:dyDescent="0.2">
      <c r="A647" s="45"/>
      <c r="B647" s="45"/>
      <c r="C647" s="48"/>
    </row>
    <row r="648" spans="1:3" x14ac:dyDescent="0.2">
      <c r="A648" s="45"/>
      <c r="B648" s="45"/>
      <c r="C648" s="48"/>
    </row>
    <row r="649" spans="1:3" x14ac:dyDescent="0.2">
      <c r="A649" s="45"/>
      <c r="B649" s="45"/>
      <c r="C649" s="48"/>
    </row>
    <row r="650" spans="1:3" x14ac:dyDescent="0.2">
      <c r="A650" s="45"/>
      <c r="B650" s="45"/>
      <c r="C650" s="48"/>
    </row>
    <row r="651" spans="1:3" x14ac:dyDescent="0.2">
      <c r="A651" s="45"/>
      <c r="B651" s="45"/>
      <c r="C651" s="48"/>
    </row>
    <row r="652" spans="1:3" x14ac:dyDescent="0.2">
      <c r="A652" s="45"/>
      <c r="B652" s="45"/>
      <c r="C652" s="48"/>
    </row>
    <row r="653" spans="1:3" x14ac:dyDescent="0.2">
      <c r="A653" s="45"/>
      <c r="B653" s="45"/>
      <c r="C653" s="48"/>
    </row>
    <row r="654" spans="1:3" x14ac:dyDescent="0.2">
      <c r="A654" s="45"/>
      <c r="B654" s="45"/>
      <c r="C654" s="48"/>
    </row>
    <row r="655" spans="1:3" x14ac:dyDescent="0.2">
      <c r="A655" s="45"/>
      <c r="B655" s="45"/>
      <c r="C655" s="48"/>
    </row>
    <row r="656" spans="1:3" x14ac:dyDescent="0.2">
      <c r="A656" s="45"/>
      <c r="B656" s="45"/>
      <c r="C656" s="48"/>
    </row>
    <row r="657" spans="1:3" x14ac:dyDescent="0.2">
      <c r="A657" s="45"/>
      <c r="B657" s="45"/>
      <c r="C657" s="48"/>
    </row>
    <row r="658" spans="1:3" x14ac:dyDescent="0.2">
      <c r="A658" s="45"/>
      <c r="B658" s="45"/>
      <c r="C658" s="48"/>
    </row>
    <row r="659" spans="1:3" x14ac:dyDescent="0.2">
      <c r="A659" s="45"/>
      <c r="B659" s="45"/>
      <c r="C659" s="48"/>
    </row>
    <row r="660" spans="1:3" x14ac:dyDescent="0.2">
      <c r="A660" s="45"/>
      <c r="B660" s="45"/>
      <c r="C660" s="48"/>
    </row>
    <row r="661" spans="1:3" x14ac:dyDescent="0.2">
      <c r="A661" s="51"/>
      <c r="B661" s="51"/>
      <c r="C661" s="52"/>
    </row>
    <row r="662" spans="1:3" x14ac:dyDescent="0.2">
      <c r="A662" s="51"/>
      <c r="B662" s="51"/>
      <c r="C662" s="52"/>
    </row>
    <row r="663" spans="1:3" x14ac:dyDescent="0.2">
      <c r="A663" s="51"/>
      <c r="B663" s="51"/>
      <c r="C663" s="52"/>
    </row>
    <row r="664" spans="1:3" x14ac:dyDescent="0.2">
      <c r="A664" s="51"/>
      <c r="B664" s="51"/>
      <c r="C664" s="52"/>
    </row>
    <row r="665" spans="1:3" x14ac:dyDescent="0.2">
      <c r="A665" s="51"/>
      <c r="B665" s="51"/>
      <c r="C665" s="52"/>
    </row>
    <row r="666" spans="1:3" x14ac:dyDescent="0.2">
      <c r="A666" s="51"/>
      <c r="B666" s="51"/>
      <c r="C666" s="52"/>
    </row>
    <row r="667" spans="1:3" x14ac:dyDescent="0.2">
      <c r="A667" s="51"/>
      <c r="B667" s="51"/>
      <c r="C667" s="56"/>
    </row>
    <row r="668" spans="1:3" x14ac:dyDescent="0.2">
      <c r="A668" s="51"/>
      <c r="B668" s="51"/>
      <c r="C668" s="56"/>
    </row>
    <row r="669" spans="1:3" x14ac:dyDescent="0.2">
      <c r="A669" s="51"/>
      <c r="B669" s="51"/>
      <c r="C669" s="56"/>
    </row>
    <row r="670" spans="1:3" x14ac:dyDescent="0.2">
      <c r="A670" s="51"/>
      <c r="B670" s="51"/>
      <c r="C670" s="56"/>
    </row>
    <row r="671" spans="1:3" x14ac:dyDescent="0.2">
      <c r="A671" s="51"/>
      <c r="B671" s="51"/>
      <c r="C671" s="56"/>
    </row>
    <row r="672" spans="1:3" x14ac:dyDescent="0.2">
      <c r="A672" s="51"/>
      <c r="B672" s="51"/>
      <c r="C672" s="56"/>
    </row>
    <row r="673" spans="1:3" x14ac:dyDescent="0.2">
      <c r="A673" s="51"/>
      <c r="B673" s="51"/>
      <c r="C673" s="56"/>
    </row>
    <row r="674" spans="1:3" x14ac:dyDescent="0.2">
      <c r="A674" s="45"/>
      <c r="B674" s="45"/>
      <c r="C674" s="48"/>
    </row>
    <row r="675" spans="1:3" x14ac:dyDescent="0.2">
      <c r="A675" s="45"/>
      <c r="B675" s="45"/>
      <c r="C675" s="48"/>
    </row>
    <row r="676" spans="1:3" x14ac:dyDescent="0.2">
      <c r="A676" s="45"/>
      <c r="B676" s="45"/>
      <c r="C676" s="48"/>
    </row>
    <row r="677" spans="1:3" x14ac:dyDescent="0.2">
      <c r="A677" s="45"/>
      <c r="B677" s="45"/>
      <c r="C677" s="48"/>
    </row>
    <row r="678" spans="1:3" x14ac:dyDescent="0.2">
      <c r="A678" s="45"/>
      <c r="B678" s="45"/>
      <c r="C678" s="48"/>
    </row>
    <row r="679" spans="1:3" x14ac:dyDescent="0.2">
      <c r="A679" s="45"/>
      <c r="B679" s="45"/>
      <c r="C679" s="48"/>
    </row>
    <row r="680" spans="1:3" x14ac:dyDescent="0.2">
      <c r="A680" s="45"/>
      <c r="B680" s="45"/>
      <c r="C680" s="48"/>
    </row>
    <row r="681" spans="1:3" x14ac:dyDescent="0.2">
      <c r="A681" s="45"/>
      <c r="B681" s="45"/>
      <c r="C681" s="48"/>
    </row>
    <row r="682" spans="1:3" x14ac:dyDescent="0.2">
      <c r="A682" s="45"/>
      <c r="B682" s="45"/>
      <c r="C682" s="48"/>
    </row>
    <row r="683" spans="1:3" x14ac:dyDescent="0.2">
      <c r="A683" s="45"/>
      <c r="B683" s="45"/>
      <c r="C683" s="48"/>
    </row>
    <row r="684" spans="1:3" x14ac:dyDescent="0.2">
      <c r="A684" s="45"/>
      <c r="B684" s="45"/>
      <c r="C684" s="48"/>
    </row>
    <row r="685" spans="1:3" x14ac:dyDescent="0.2">
      <c r="A685" s="45"/>
      <c r="B685" s="45"/>
      <c r="C685" s="48"/>
    </row>
    <row r="686" spans="1:3" x14ac:dyDescent="0.2">
      <c r="A686" s="45"/>
      <c r="B686" s="45"/>
      <c r="C686" s="48"/>
    </row>
    <row r="687" spans="1:3" x14ac:dyDescent="0.2">
      <c r="A687" s="45"/>
      <c r="B687" s="45"/>
      <c r="C687" s="48"/>
    </row>
    <row r="688" spans="1:3" x14ac:dyDescent="0.2">
      <c r="A688" s="45"/>
      <c r="B688" s="45"/>
      <c r="C688" s="48"/>
    </row>
    <row r="689" spans="1:3" x14ac:dyDescent="0.2">
      <c r="A689" s="45"/>
      <c r="B689" s="45"/>
      <c r="C689" s="48"/>
    </row>
    <row r="690" spans="1:3" x14ac:dyDescent="0.2">
      <c r="A690" s="45"/>
      <c r="B690" s="45"/>
      <c r="C690" s="48"/>
    </row>
    <row r="691" spans="1:3" x14ac:dyDescent="0.2">
      <c r="A691" s="45"/>
      <c r="B691" s="45"/>
      <c r="C691" s="48"/>
    </row>
    <row r="692" spans="1:3" x14ac:dyDescent="0.2">
      <c r="A692" s="45"/>
      <c r="B692" s="45"/>
      <c r="C692" s="48"/>
    </row>
    <row r="693" spans="1:3" x14ac:dyDescent="0.2">
      <c r="A693" s="45"/>
      <c r="B693" s="45"/>
      <c r="C693" s="48"/>
    </row>
    <row r="694" spans="1:3" x14ac:dyDescent="0.2">
      <c r="A694" s="45"/>
      <c r="B694" s="45"/>
      <c r="C694" s="48"/>
    </row>
    <row r="695" spans="1:3" x14ac:dyDescent="0.2">
      <c r="A695" s="45"/>
      <c r="B695" s="45"/>
      <c r="C695" s="48"/>
    </row>
    <row r="696" spans="1:3" x14ac:dyDescent="0.2">
      <c r="A696" s="45"/>
      <c r="B696" s="45"/>
      <c r="C696" s="48"/>
    </row>
    <row r="697" spans="1:3" x14ac:dyDescent="0.2">
      <c r="A697" s="45"/>
      <c r="B697" s="45"/>
      <c r="C697" s="48"/>
    </row>
    <row r="698" spans="1:3" x14ac:dyDescent="0.2">
      <c r="A698" s="45"/>
      <c r="B698" s="45"/>
      <c r="C698" s="48"/>
    </row>
    <row r="699" spans="1:3" x14ac:dyDescent="0.2">
      <c r="A699" s="45"/>
      <c r="B699" s="45"/>
      <c r="C699" s="48"/>
    </row>
    <row r="700" spans="1:3" x14ac:dyDescent="0.2">
      <c r="A700" s="45"/>
      <c r="B700" s="45"/>
      <c r="C700" s="48"/>
    </row>
    <row r="701" spans="1:3" x14ac:dyDescent="0.2">
      <c r="A701" s="45"/>
      <c r="B701" s="45"/>
      <c r="C701" s="48"/>
    </row>
    <row r="702" spans="1:3" x14ac:dyDescent="0.2">
      <c r="A702" s="45"/>
      <c r="B702" s="45"/>
      <c r="C702" s="48"/>
    </row>
    <row r="703" spans="1:3" x14ac:dyDescent="0.2">
      <c r="A703" s="45"/>
      <c r="B703" s="45"/>
      <c r="C703" s="48"/>
    </row>
    <row r="704" spans="1:3" x14ac:dyDescent="0.2">
      <c r="A704" s="45"/>
      <c r="B704" s="45"/>
      <c r="C704" s="48"/>
    </row>
    <row r="705" spans="1:3" x14ac:dyDescent="0.2">
      <c r="A705" s="45"/>
      <c r="B705" s="45"/>
      <c r="C705" s="48"/>
    </row>
    <row r="706" spans="1:3" x14ac:dyDescent="0.2">
      <c r="A706" s="45"/>
      <c r="B706" s="45"/>
      <c r="C706" s="48"/>
    </row>
    <row r="707" spans="1:3" x14ac:dyDescent="0.2">
      <c r="A707" s="45"/>
      <c r="B707" s="45"/>
      <c r="C707" s="48"/>
    </row>
    <row r="708" spans="1:3" x14ac:dyDescent="0.2">
      <c r="A708" s="45"/>
      <c r="B708" s="45"/>
      <c r="C708" s="48"/>
    </row>
    <row r="709" spans="1:3" x14ac:dyDescent="0.2">
      <c r="A709" s="45"/>
      <c r="B709" s="45"/>
      <c r="C709" s="48"/>
    </row>
    <row r="710" spans="1:3" x14ac:dyDescent="0.2">
      <c r="A710" s="45"/>
      <c r="B710" s="45"/>
      <c r="C710" s="48"/>
    </row>
    <row r="711" spans="1:3" x14ac:dyDescent="0.2">
      <c r="A711" s="45"/>
      <c r="B711" s="45"/>
      <c r="C711" s="48"/>
    </row>
    <row r="712" spans="1:3" x14ac:dyDescent="0.2">
      <c r="A712" s="45"/>
      <c r="B712" s="45"/>
      <c r="C712" s="48"/>
    </row>
    <row r="713" spans="1:3" x14ac:dyDescent="0.2">
      <c r="A713" s="45"/>
      <c r="B713" s="45"/>
      <c r="C713" s="48"/>
    </row>
    <row r="714" spans="1:3" x14ac:dyDescent="0.2">
      <c r="A714" s="45"/>
      <c r="B714" s="45"/>
      <c r="C714" s="48"/>
    </row>
    <row r="715" spans="1:3" x14ac:dyDescent="0.2">
      <c r="A715" s="45"/>
      <c r="B715" s="45"/>
      <c r="C715" s="48"/>
    </row>
    <row r="716" spans="1:3" x14ac:dyDescent="0.2">
      <c r="A716" s="45"/>
      <c r="B716" s="45"/>
      <c r="C716" s="48"/>
    </row>
    <row r="717" spans="1:3" x14ac:dyDescent="0.2">
      <c r="A717" s="45"/>
      <c r="B717" s="45"/>
      <c r="C717" s="48"/>
    </row>
    <row r="718" spans="1:3" x14ac:dyDescent="0.2">
      <c r="A718" s="45"/>
      <c r="B718" s="45"/>
      <c r="C718" s="48"/>
    </row>
    <row r="719" spans="1:3" x14ac:dyDescent="0.2">
      <c r="A719" s="45"/>
      <c r="B719" s="45"/>
      <c r="C719" s="48"/>
    </row>
    <row r="720" spans="1:3" x14ac:dyDescent="0.2">
      <c r="A720" s="45"/>
      <c r="B720" s="45"/>
      <c r="C720" s="48"/>
    </row>
    <row r="721" spans="1:3" x14ac:dyDescent="0.2">
      <c r="A721" s="45"/>
      <c r="B721" s="45"/>
      <c r="C721" s="48"/>
    </row>
    <row r="722" spans="1:3" x14ac:dyDescent="0.2">
      <c r="A722" s="45"/>
      <c r="B722" s="45"/>
      <c r="C722" s="48"/>
    </row>
    <row r="723" spans="1:3" x14ac:dyDescent="0.2">
      <c r="A723" s="45"/>
      <c r="B723" s="45"/>
      <c r="C723" s="48"/>
    </row>
    <row r="724" spans="1:3" x14ac:dyDescent="0.2">
      <c r="A724" s="45"/>
      <c r="B724" s="45"/>
      <c r="C724" s="48"/>
    </row>
    <row r="725" spans="1:3" x14ac:dyDescent="0.2">
      <c r="A725" s="45"/>
      <c r="B725" s="45"/>
      <c r="C725" s="48"/>
    </row>
    <row r="726" spans="1:3" x14ac:dyDescent="0.2">
      <c r="A726" s="45"/>
      <c r="B726" s="45"/>
      <c r="C726" s="48"/>
    </row>
    <row r="727" spans="1:3" x14ac:dyDescent="0.2">
      <c r="A727" s="45"/>
      <c r="B727" s="45"/>
      <c r="C727" s="48"/>
    </row>
    <row r="728" spans="1:3" x14ac:dyDescent="0.2">
      <c r="A728" s="45"/>
      <c r="B728" s="45"/>
      <c r="C728" s="48"/>
    </row>
    <row r="729" spans="1:3" x14ac:dyDescent="0.2">
      <c r="A729" s="45"/>
      <c r="B729" s="45"/>
      <c r="C729" s="48"/>
    </row>
    <row r="730" spans="1:3" x14ac:dyDescent="0.2">
      <c r="A730" s="45"/>
      <c r="B730" s="45"/>
      <c r="C730" s="48"/>
    </row>
    <row r="731" spans="1:3" x14ac:dyDescent="0.2">
      <c r="A731" s="45"/>
      <c r="B731" s="45"/>
      <c r="C731" s="48"/>
    </row>
    <row r="732" spans="1:3" x14ac:dyDescent="0.2">
      <c r="A732" s="45"/>
      <c r="B732" s="45"/>
      <c r="C732" s="48"/>
    </row>
    <row r="733" spans="1:3" x14ac:dyDescent="0.2">
      <c r="A733" s="57"/>
      <c r="B733" s="57"/>
      <c r="C733" s="48"/>
    </row>
    <row r="734" spans="1:3" x14ac:dyDescent="0.2">
      <c r="A734" s="57"/>
      <c r="B734" s="57"/>
      <c r="C734" s="48"/>
    </row>
    <row r="735" spans="1:3" x14ac:dyDescent="0.2">
      <c r="A735" s="57"/>
      <c r="B735" s="57"/>
      <c r="C735" s="48"/>
    </row>
    <row r="736" spans="1:3" x14ac:dyDescent="0.2">
      <c r="A736" s="57"/>
      <c r="B736" s="57"/>
      <c r="C736" s="48"/>
    </row>
    <row r="737" spans="1:3" x14ac:dyDescent="0.2">
      <c r="A737" s="57"/>
      <c r="B737" s="57"/>
      <c r="C737" s="4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U D A A B Q S w M E F A A C A A g A K V S z U k F x x w e n A A A A + A A A A B I A H A B D b 2 5 m a W c v U G F j a 2 F n Z S 5 4 b W w g o h g A K K A U A A A A A A A A A A A A A A A A A A A A A A A A A A A A h Y 9 N C s I w G E S v U r J v / t S i 5 W u K u L U g i O K 2 x N g G 2 1 S a 1 P R u L j y S V 7 C g V X c u Z 3 g D b x 6 3 O 6 R 9 X Q V X 1 V r d m A Q x T F G g j G y O 2 h Q J 6 t w p n K N U w C a X 5 7 x Q w Q A b G / d W J 6 h 0 7 h I T 4 r 3 H f o K b t i C c U k Y O 2 X o r S 1 X n o T b W 5 U Y q 9 F k d / 6 + Q g P 1 L R n A c M T x j C 4 6 n E Q M y 1 p B p 8 0 X 4 Y I w p k J 8 S V l 3 l u l Y J Z c L l D s g Y g b x f i C d Q S w M E F A A C A A g A K V S z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l U s 1 L I O C j 1 n A A A A N U A A A A T A B w A R m 9 y b X V s Y X M v U 2 V j d G l v b j E u b S C i G A A o o B Q A A A A A A A A A A A A A A A A A A A A A A A A A A A B t j T 0 L g z A Q h v d A / k N I F w U R n M U p d O 2 i 0 E E c o r 1 W M d 6 V J E J F / O + N z d p 3 O X g / n n M w + I l Q 1 P E W J W e c u V F b e I h G 9 w Y K U Q k D n j M R V N N q B w j O 9 T O A y d V q L a C / k 5 1 7 o j l J 9 / a m F 6 h k X M r u a B W h D 5 U u i 4 C L V K P G 1 w n f 3 i A D 6 V f N G 6 v R P c k u i s y 6 4 B m 6 J H 7 L 9 l 1 G t 5 C Z 8 C E R G r f j S D m b 8 C + 1 / A J Q S w E C L Q A U A A I A C A A p V L N S Q X H H B 6 c A A A D 4 A A A A E g A A A A A A A A A A A A A A A A A A A A A A Q 2 9 u Z m l n L 1 B h Y 2 t h Z 2 U u e G 1 s U E s B A i 0 A F A A C A A g A K V S z U g / K 6 a u k A A A A 6 Q A A A B M A A A A A A A A A A A A A A A A A 8 w A A A F t D b 2 5 0 Z W 5 0 X 1 R 5 c G V z X S 5 4 b W x Q S w E C L Q A U A A I A C A A p V L N S y D g o 9 Z w A A A D V A A A A E w A A A A A A A A A A A A A A A A D k A Q A A R m 9 y b X V s Y X M v U 2 V j d G l v b j E u b V B L B Q Y A A A A A A w A D A M I A A A D N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C A A A A A A A A C Q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1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E 5 V D A x O j A y O j U y L j E y O T A z N j R a I i A v P j x F b n R y e S B U e X B l P S J G a W x s Q 2 9 s d W 1 u V H l w Z X M i I F Z h b H V l P S J z Q U E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2 h h b m d l Z C B U e X B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P E w x a 0 8 o p M o i X 8 r A x 4 u T 8 A A A A A A g A A A A A A A 2 Y A A M A A A A A Q A A A A s P J W D E 9 O V h L V / B A t L m n Q U w A A A A A E g A A A o A A A A B A A A A C P l q T 6 X Y 7 G B T / F e 0 2 u p D / y U A A A A A z 0 b C K j p w C O 2 q X 3 d f F J V J 1 z d 5 D V d G 2 i L I O 8 I d 1 Z u W E M v A s O O D l G r M o j c 1 g n l w f 3 s x / Z 6 p O / C R H c M m K 4 K O 1 J A M v Y q y V b b T D X 0 6 0 X G d Q u J k f / F A A A A A 4 g s R 5 B + R f 1 g m t o W G p Q M 1 b 8 D N E p < / D a t a M a s h u p > 
</file>

<file path=customXml/itemProps1.xml><?xml version="1.0" encoding="utf-8"?>
<ds:datastoreItem xmlns:ds="http://schemas.openxmlformats.org/officeDocument/2006/customXml" ds:itemID="{188D7C82-F3E8-42AC-94F0-19AB052C9F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HLT release 5.0</vt:lpstr>
      <vt:lpstr>Units</vt:lpstr>
      <vt:lpstr>'HLT release 5.0'!Print_Area</vt:lpstr>
      <vt:lpstr>'HLT release 5.0'!Print_Titles</vt:lpstr>
    </vt:vector>
  </TitlesOfParts>
  <Company>DEET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HLT - Health, release 5.0</dc:title>
  <dc:creator>Northern Territory Government</dc:creator>
  <cp:lastModifiedBy>Candice Basham</cp:lastModifiedBy>
  <cp:lastPrinted>2021-06-24T23:38:25Z</cp:lastPrinted>
  <dcterms:created xsi:type="dcterms:W3CDTF">2008-03-27T05:27:25Z</dcterms:created>
  <dcterms:modified xsi:type="dcterms:W3CDTF">2022-09-18T23:10:19Z</dcterms:modified>
</cp:coreProperties>
</file>